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Ashby IV Tester\"/>
    </mc:Choice>
  </mc:AlternateContent>
  <xr:revisionPtr revIDLastSave="0" documentId="8_{4A237C20-48E8-41E3-85BD-1A66D3EB9774}" xr6:coauthVersionLast="36" xr6:coauthVersionMax="36" xr10:uidLastSave="{00000000-0000-0000-0000-000000000000}"/>
  <bookViews>
    <workbookView xWindow="0" yWindow="0" windowWidth="28800" windowHeight="12225" xr2:uid="{B6191A3A-F319-4AE8-AA5F-E8652421661C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2" i="1"/>
  <c r="G8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A14" i="1"/>
  <c r="A15" i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" i="1"/>
  <c r="A5" i="1"/>
  <c r="A6" i="1"/>
  <c r="A7" i="1"/>
  <c r="A8" i="1"/>
  <c r="A9" i="1"/>
  <c r="A10" i="1" s="1"/>
  <c r="A11" i="1" s="1"/>
  <c r="A12" i="1" s="1"/>
  <c r="A13" i="1" s="1"/>
  <c r="C2" i="1"/>
  <c r="B2" i="1"/>
  <c r="A3" i="1"/>
</calcChain>
</file>

<file path=xl/sharedStrings.xml><?xml version="1.0" encoding="utf-8"?>
<sst xmlns="http://schemas.openxmlformats.org/spreadsheetml/2006/main" count="13" uniqueCount="11">
  <si>
    <t>T (K)</t>
  </si>
  <si>
    <t>A</t>
  </si>
  <si>
    <t>B</t>
  </si>
  <si>
    <t>C</t>
  </si>
  <si>
    <t>D</t>
  </si>
  <si>
    <t>E</t>
  </si>
  <si>
    <t>T/1000</t>
  </si>
  <si>
    <t>Cp (J/mol K)</t>
  </si>
  <si>
    <t>Cth (J/m^3K)</t>
  </si>
  <si>
    <t>density (g/m^3)</t>
  </si>
  <si>
    <t>MW (g/mol)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</si>
</sst>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13932-1379-49F9-B00B-67AB651C00A5}">
  <dimension ref="A1:B399"/>
  <sheetViews>
    <sheetView tabSelected="1" workbookViewId="0">
      <selection activeCell="D15" sqref="D15"/>
    </sheetView>
  </sheetViews>
  <sheetFormatPr defaultRowHeight="15" x14ac:dyDescent="0.25"/>
  <sheetData>
    <row r="1" spans="1:2" x14ac:dyDescent="0.25">
      <c r="A1" t="s">
        <v>0</v>
      </c>
      <c r="B1" t="s">
        <v>8</v>
      </c>
    </row>
    <row r="2" spans="1:2" x14ac:dyDescent="0.25">
      <c r="A2">
        <v>300</v>
      </c>
      <c r="B2">
        <v>2264231.9908768502</v>
      </c>
    </row>
    <row r="3" spans="1:2" x14ac:dyDescent="0.25">
      <c r="A3">
        <f>A2+1</f>
        <v>301</v>
      </c>
      <c r="B3">
        <v>2267449.8465358061</v>
      </c>
    </row>
    <row r="4" spans="1:2" x14ac:dyDescent="0.25">
      <c r="A4">
        <f t="shared" ref="A4:A67" si="0">A3+1</f>
        <v>302</v>
      </c>
      <c r="B4">
        <v>2270657.2238584524</v>
      </c>
    </row>
    <row r="5" spans="1:2" x14ac:dyDescent="0.25">
      <c r="A5">
        <f t="shared" si="0"/>
        <v>303</v>
      </c>
      <c r="B5">
        <v>2273854.1634746133</v>
      </c>
    </row>
    <row r="6" spans="1:2" x14ac:dyDescent="0.25">
      <c r="A6">
        <f t="shared" si="0"/>
        <v>304</v>
      </c>
      <c r="B6">
        <v>2277040.7055797856</v>
      </c>
    </row>
    <row r="7" spans="1:2" x14ac:dyDescent="0.25">
      <c r="A7">
        <f t="shared" si="0"/>
        <v>305</v>
      </c>
      <c r="B7">
        <v>2280216.8899436654</v>
      </c>
    </row>
    <row r="8" spans="1:2" x14ac:dyDescent="0.25">
      <c r="A8">
        <f t="shared" si="0"/>
        <v>306</v>
      </c>
      <c r="B8">
        <v>2283382.7559184851</v>
      </c>
    </row>
    <row r="9" spans="1:2" x14ac:dyDescent="0.25">
      <c r="A9">
        <f t="shared" si="0"/>
        <v>307</v>
      </c>
      <c r="B9">
        <v>2286538.3424471631</v>
      </c>
    </row>
    <row r="10" spans="1:2" x14ac:dyDescent="0.25">
      <c r="A10">
        <f t="shared" si="0"/>
        <v>308</v>
      </c>
      <c r="B10">
        <v>2289683.688071256</v>
      </c>
    </row>
    <row r="11" spans="1:2" x14ac:dyDescent="0.25">
      <c r="A11">
        <f t="shared" si="0"/>
        <v>309</v>
      </c>
      <c r="B11">
        <v>2292818.8309387462</v>
      </c>
    </row>
    <row r="12" spans="1:2" x14ac:dyDescent="0.25">
      <c r="A12">
        <f t="shared" si="0"/>
        <v>310</v>
      </c>
      <c r="B12">
        <v>2295943.8088116422</v>
      </c>
    </row>
    <row r="13" spans="1:2" x14ac:dyDescent="0.25">
      <c r="A13">
        <f t="shared" si="0"/>
        <v>311</v>
      </c>
      <c r="B13">
        <v>2299058.6590734199</v>
      </c>
    </row>
    <row r="14" spans="1:2" x14ac:dyDescent="0.25">
      <c r="A14">
        <f t="shared" si="0"/>
        <v>312</v>
      </c>
      <c r="B14">
        <v>2302163.4187362823</v>
      </c>
    </row>
    <row r="15" spans="1:2" x14ac:dyDescent="0.25">
      <c r="A15">
        <f t="shared" si="0"/>
        <v>313</v>
      </c>
      <c r="B15">
        <v>2305258.1244482719</v>
      </c>
    </row>
    <row r="16" spans="1:2" x14ac:dyDescent="0.25">
      <c r="A16">
        <f t="shared" si="0"/>
        <v>314</v>
      </c>
      <c r="B16">
        <v>2308342.8125002137</v>
      </c>
    </row>
    <row r="17" spans="1:2" x14ac:dyDescent="0.25">
      <c r="A17">
        <f t="shared" si="0"/>
        <v>315</v>
      </c>
      <c r="B17">
        <v>2311417.5188325094</v>
      </c>
    </row>
    <row r="18" spans="1:2" x14ac:dyDescent="0.25">
      <c r="A18">
        <f t="shared" si="0"/>
        <v>316</v>
      </c>
      <c r="B18">
        <v>2314482.279041783</v>
      </c>
    </row>
    <row r="19" spans="1:2" x14ac:dyDescent="0.25">
      <c r="A19">
        <f t="shared" si="0"/>
        <v>317</v>
      </c>
      <c r="B19">
        <v>2317537.1283873734</v>
      </c>
    </row>
    <row r="20" spans="1:2" x14ac:dyDescent="0.25">
      <c r="A20">
        <f t="shared" si="0"/>
        <v>318</v>
      </c>
      <c r="B20">
        <v>2320582.1017976915</v>
      </c>
    </row>
    <row r="21" spans="1:2" x14ac:dyDescent="0.25">
      <c r="A21">
        <f t="shared" si="0"/>
        <v>319</v>
      </c>
      <c r="B21">
        <v>2323617.2338764346</v>
      </c>
    </row>
    <row r="22" spans="1:2" x14ac:dyDescent="0.25">
      <c r="A22">
        <f t="shared" si="0"/>
        <v>320</v>
      </c>
      <c r="B22">
        <v>2326642.5589086609</v>
      </c>
    </row>
    <row r="23" spans="1:2" x14ac:dyDescent="0.25">
      <c r="A23">
        <f t="shared" si="0"/>
        <v>321</v>
      </c>
      <c r="B23">
        <v>2329658.1108667431</v>
      </c>
    </row>
    <row r="24" spans="1:2" x14ac:dyDescent="0.25">
      <c r="A24">
        <f t="shared" si="0"/>
        <v>322</v>
      </c>
      <c r="B24">
        <v>2332663.9234161787</v>
      </c>
    </row>
    <row r="25" spans="1:2" x14ac:dyDescent="0.25">
      <c r="A25">
        <f t="shared" si="0"/>
        <v>323</v>
      </c>
      <c r="B25">
        <v>2335660.0299212877</v>
      </c>
    </row>
    <row r="26" spans="1:2" x14ac:dyDescent="0.25">
      <c r="A26">
        <f t="shared" si="0"/>
        <v>324</v>
      </c>
      <c r="B26">
        <v>2338646.4634507764</v>
      </c>
    </row>
    <row r="27" spans="1:2" x14ac:dyDescent="0.25">
      <c r="A27">
        <f t="shared" si="0"/>
        <v>325</v>
      </c>
      <c r="B27">
        <v>2341623.2567831906</v>
      </c>
    </row>
    <row r="28" spans="1:2" x14ac:dyDescent="0.25">
      <c r="A28">
        <f t="shared" si="0"/>
        <v>326</v>
      </c>
      <c r="B28">
        <v>2344590.442412246</v>
      </c>
    </row>
    <row r="29" spans="1:2" x14ac:dyDescent="0.25">
      <c r="A29">
        <f t="shared" si="0"/>
        <v>327</v>
      </c>
      <c r="B29">
        <v>2347548.0525520425</v>
      </c>
    </row>
    <row r="30" spans="1:2" x14ac:dyDescent="0.25">
      <c r="A30">
        <f t="shared" si="0"/>
        <v>328</v>
      </c>
      <c r="B30">
        <v>2350496.1191421803</v>
      </c>
    </row>
    <row r="31" spans="1:2" x14ac:dyDescent="0.25">
      <c r="A31">
        <f t="shared" si="0"/>
        <v>329</v>
      </c>
      <c r="B31">
        <v>2353434.6738527482</v>
      </c>
    </row>
    <row r="32" spans="1:2" x14ac:dyDescent="0.25">
      <c r="A32">
        <f t="shared" si="0"/>
        <v>330</v>
      </c>
      <c r="B32">
        <v>2356363.748089226</v>
      </c>
    </row>
    <row r="33" spans="1:2" x14ac:dyDescent="0.25">
      <c r="A33">
        <f t="shared" si="0"/>
        <v>331</v>
      </c>
      <c r="B33">
        <v>2359283.3729972672</v>
      </c>
    </row>
    <row r="34" spans="1:2" x14ac:dyDescent="0.25">
      <c r="A34">
        <f t="shared" si="0"/>
        <v>332</v>
      </c>
      <c r="B34">
        <v>2362193.5794673865</v>
      </c>
    </row>
    <row r="35" spans="1:2" x14ac:dyDescent="0.25">
      <c r="A35">
        <f t="shared" si="0"/>
        <v>333</v>
      </c>
      <c r="B35">
        <v>2365094.3981395578</v>
      </c>
    </row>
    <row r="36" spans="1:2" x14ac:dyDescent="0.25">
      <c r="A36">
        <f t="shared" si="0"/>
        <v>334</v>
      </c>
      <c r="B36">
        <v>2367985.8594077001</v>
      </c>
    </row>
    <row r="37" spans="1:2" x14ac:dyDescent="0.25">
      <c r="A37">
        <f t="shared" si="0"/>
        <v>335</v>
      </c>
      <c r="B37">
        <v>2370867.9934240817</v>
      </c>
    </row>
    <row r="38" spans="1:2" x14ac:dyDescent="0.25">
      <c r="A38">
        <f t="shared" si="0"/>
        <v>336</v>
      </c>
      <c r="B38">
        <v>2373740.8301036293</v>
      </c>
    </row>
    <row r="39" spans="1:2" x14ac:dyDescent="0.25">
      <c r="A39">
        <f t="shared" si="0"/>
        <v>337</v>
      </c>
      <c r="B39">
        <v>2376604.3991281451</v>
      </c>
    </row>
    <row r="40" spans="1:2" x14ac:dyDescent="0.25">
      <c r="A40">
        <f t="shared" si="0"/>
        <v>338</v>
      </c>
      <c r="B40">
        <v>2379458.729950442</v>
      </c>
    </row>
    <row r="41" spans="1:2" x14ac:dyDescent="0.25">
      <c r="A41">
        <f t="shared" si="0"/>
        <v>339</v>
      </c>
      <c r="B41">
        <v>2382303.8517983863</v>
      </c>
    </row>
    <row r="42" spans="1:2" x14ac:dyDescent="0.25">
      <c r="A42">
        <f t="shared" si="0"/>
        <v>340</v>
      </c>
      <c r="B42">
        <v>2385139.7936788667</v>
      </c>
    </row>
    <row r="43" spans="1:2" x14ac:dyDescent="0.25">
      <c r="A43">
        <f t="shared" si="0"/>
        <v>341</v>
      </c>
      <c r="B43">
        <v>2387966.5843816716</v>
      </c>
    </row>
    <row r="44" spans="1:2" x14ac:dyDescent="0.25">
      <c r="A44">
        <f t="shared" si="0"/>
        <v>342</v>
      </c>
      <c r="B44">
        <v>2390784.2524832971</v>
      </c>
    </row>
    <row r="45" spans="1:2" x14ac:dyDescent="0.25">
      <c r="A45">
        <f t="shared" si="0"/>
        <v>343</v>
      </c>
      <c r="B45">
        <v>2393592.826350668</v>
      </c>
    </row>
    <row r="46" spans="1:2" x14ac:dyDescent="0.25">
      <c r="A46">
        <f t="shared" si="0"/>
        <v>344</v>
      </c>
      <c r="B46">
        <v>2396392.3341447916</v>
      </c>
    </row>
    <row r="47" spans="1:2" x14ac:dyDescent="0.25">
      <c r="A47">
        <f t="shared" si="0"/>
        <v>345</v>
      </c>
      <c r="B47">
        <v>2399182.8038243316</v>
      </c>
    </row>
    <row r="48" spans="1:2" x14ac:dyDescent="0.25">
      <c r="A48">
        <f t="shared" si="0"/>
        <v>346</v>
      </c>
      <c r="B48">
        <v>2401964.2631491134</v>
      </c>
    </row>
    <row r="49" spans="1:2" x14ac:dyDescent="0.25">
      <c r="A49">
        <f t="shared" si="0"/>
        <v>347</v>
      </c>
      <c r="B49">
        <v>2404736.7396835536</v>
      </c>
    </row>
    <row r="50" spans="1:2" x14ac:dyDescent="0.25">
      <c r="A50">
        <f t="shared" si="0"/>
        <v>348</v>
      </c>
      <c r="B50">
        <v>2407500.260800031</v>
      </c>
    </row>
    <row r="51" spans="1:2" x14ac:dyDescent="0.25">
      <c r="A51">
        <f t="shared" si="0"/>
        <v>349</v>
      </c>
      <c r="B51">
        <v>2410254.8536821739</v>
      </c>
    </row>
    <row r="52" spans="1:2" x14ac:dyDescent="0.25">
      <c r="A52">
        <f t="shared" si="0"/>
        <v>350</v>
      </c>
      <c r="B52">
        <v>2413000.5453281025</v>
      </c>
    </row>
    <row r="53" spans="1:2" x14ac:dyDescent="0.25">
      <c r="A53">
        <f t="shared" si="0"/>
        <v>351</v>
      </c>
      <c r="B53">
        <v>2415737.3625535849</v>
      </c>
    </row>
    <row r="54" spans="1:2" x14ac:dyDescent="0.25">
      <c r="A54">
        <f t="shared" si="0"/>
        <v>352</v>
      </c>
      <c r="B54">
        <v>2418465.3319951482</v>
      </c>
    </row>
    <row r="55" spans="1:2" x14ac:dyDescent="0.25">
      <c r="A55">
        <f t="shared" si="0"/>
        <v>353</v>
      </c>
      <c r="B55">
        <v>2421184.4801131175</v>
      </c>
    </row>
    <row r="56" spans="1:2" x14ac:dyDescent="0.25">
      <c r="A56">
        <f t="shared" si="0"/>
        <v>354</v>
      </c>
      <c r="B56">
        <v>2423894.8331945972</v>
      </c>
    </row>
    <row r="57" spans="1:2" x14ac:dyDescent="0.25">
      <c r="A57">
        <f t="shared" si="0"/>
        <v>355</v>
      </c>
      <c r="B57">
        <v>2426596.4173563998</v>
      </c>
    </row>
    <row r="58" spans="1:2" x14ac:dyDescent="0.25">
      <c r="A58">
        <f t="shared" si="0"/>
        <v>356</v>
      </c>
      <c r="B58">
        <v>2429289.258547904</v>
      </c>
    </row>
    <row r="59" spans="1:2" x14ac:dyDescent="0.25">
      <c r="A59">
        <f t="shared" si="0"/>
        <v>357</v>
      </c>
      <c r="B59">
        <v>2431973.3825538731</v>
      </c>
    </row>
    <row r="60" spans="1:2" x14ac:dyDescent="0.25">
      <c r="A60">
        <f t="shared" si="0"/>
        <v>358</v>
      </c>
      <c r="B60">
        <v>2434648.8149972018</v>
      </c>
    </row>
    <row r="61" spans="1:2" x14ac:dyDescent="0.25">
      <c r="A61">
        <f t="shared" si="0"/>
        <v>359</v>
      </c>
      <c r="B61">
        <v>2437315.5813416252</v>
      </c>
    </row>
    <row r="62" spans="1:2" x14ac:dyDescent="0.25">
      <c r="A62">
        <f t="shared" si="0"/>
        <v>360</v>
      </c>
      <c r="B62">
        <v>2439973.7068943661</v>
      </c>
    </row>
    <row r="63" spans="1:2" x14ac:dyDescent="0.25">
      <c r="A63">
        <f t="shared" si="0"/>
        <v>361</v>
      </c>
      <c r="B63">
        <v>2442623.2168087242</v>
      </c>
    </row>
    <row r="64" spans="1:2" x14ac:dyDescent="0.25">
      <c r="A64">
        <f t="shared" si="0"/>
        <v>362</v>
      </c>
      <c r="B64">
        <v>2445264.1360866386</v>
      </c>
    </row>
    <row r="65" spans="1:2" x14ac:dyDescent="0.25">
      <c r="A65">
        <f t="shared" si="0"/>
        <v>363</v>
      </c>
      <c r="B65">
        <v>2447896.4895811728</v>
      </c>
    </row>
    <row r="66" spans="1:2" x14ac:dyDescent="0.25">
      <c r="A66">
        <f t="shared" si="0"/>
        <v>364</v>
      </c>
      <c r="B66">
        <v>2450520.3019989724</v>
      </c>
    </row>
    <row r="67" spans="1:2" x14ac:dyDescent="0.25">
      <c r="A67">
        <f t="shared" si="0"/>
        <v>365</v>
      </c>
      <c r="B67">
        <v>2453135.5979026705</v>
      </c>
    </row>
    <row r="68" spans="1:2" x14ac:dyDescent="0.25">
      <c r="A68">
        <f t="shared" ref="A68:A131" si="1">A67+1</f>
        <v>366</v>
      </c>
      <c r="B68">
        <v>2455742.4017132358</v>
      </c>
    </row>
    <row r="69" spans="1:2" x14ac:dyDescent="0.25">
      <c r="A69">
        <f t="shared" si="1"/>
        <v>367</v>
      </c>
      <c r="B69">
        <v>2458340.7377122976</v>
      </c>
    </row>
    <row r="70" spans="1:2" x14ac:dyDescent="0.25">
      <c r="A70">
        <f t="shared" si="1"/>
        <v>368</v>
      </c>
      <c r="B70">
        <v>2460930.630044403</v>
      </c>
    </row>
    <row r="71" spans="1:2" x14ac:dyDescent="0.25">
      <c r="A71">
        <f t="shared" si="1"/>
        <v>369</v>
      </c>
      <c r="B71">
        <v>2463512.1027192529</v>
      </c>
    </row>
    <row r="72" spans="1:2" x14ac:dyDescent="0.25">
      <c r="A72">
        <f t="shared" si="1"/>
        <v>370</v>
      </c>
      <c r="B72">
        <v>2466085.179613878</v>
      </c>
    </row>
    <row r="73" spans="1:2" x14ac:dyDescent="0.25">
      <c r="A73">
        <f t="shared" si="1"/>
        <v>371</v>
      </c>
      <c r="B73">
        <v>2468649.884474786</v>
      </c>
    </row>
    <row r="74" spans="1:2" x14ac:dyDescent="0.25">
      <c r="A74">
        <f t="shared" si="1"/>
        <v>372</v>
      </c>
      <c r="B74">
        <v>2471206.2409200654</v>
      </c>
    </row>
    <row r="75" spans="1:2" x14ac:dyDescent="0.25">
      <c r="A75">
        <f t="shared" si="1"/>
        <v>373</v>
      </c>
      <c r="B75">
        <v>2473754.2724414398</v>
      </c>
    </row>
    <row r="76" spans="1:2" x14ac:dyDescent="0.25">
      <c r="A76">
        <f t="shared" si="1"/>
        <v>374</v>
      </c>
      <c r="B76">
        <v>2476294.0024063047</v>
      </c>
    </row>
    <row r="77" spans="1:2" x14ac:dyDescent="0.25">
      <c r="A77">
        <f t="shared" si="1"/>
        <v>375</v>
      </c>
      <c r="B77">
        <v>2478825.4540597019</v>
      </c>
    </row>
    <row r="78" spans="1:2" x14ac:dyDescent="0.25">
      <c r="A78">
        <f t="shared" si="1"/>
        <v>376</v>
      </c>
      <c r="B78">
        <v>2481348.6505262814</v>
      </c>
    </row>
    <row r="79" spans="1:2" x14ac:dyDescent="0.25">
      <c r="A79">
        <f t="shared" si="1"/>
        <v>377</v>
      </c>
      <c r="B79">
        <v>2483863.6148122023</v>
      </c>
    </row>
    <row r="80" spans="1:2" x14ac:dyDescent="0.25">
      <c r="A80">
        <f t="shared" si="1"/>
        <v>378</v>
      </c>
      <c r="B80">
        <v>2486370.3698070226</v>
      </c>
    </row>
    <row r="81" spans="1:2" x14ac:dyDescent="0.25">
      <c r="A81">
        <f t="shared" si="1"/>
        <v>379</v>
      </c>
      <c r="B81">
        <v>2488868.9382855361</v>
      </c>
    </row>
    <row r="82" spans="1:2" x14ac:dyDescent="0.25">
      <c r="A82">
        <f t="shared" si="1"/>
        <v>380</v>
      </c>
      <c r="B82">
        <v>2491359.3429095824</v>
      </c>
    </row>
    <row r="83" spans="1:2" x14ac:dyDescent="0.25">
      <c r="A83">
        <f t="shared" si="1"/>
        <v>381</v>
      </c>
      <c r="B83">
        <v>2493841.6062298263</v>
      </c>
    </row>
    <row r="84" spans="1:2" x14ac:dyDescent="0.25">
      <c r="A84">
        <f t="shared" si="1"/>
        <v>382</v>
      </c>
      <c r="B84">
        <v>2496315.7506874977</v>
      </c>
    </row>
    <row r="85" spans="1:2" x14ac:dyDescent="0.25">
      <c r="A85">
        <f t="shared" si="1"/>
        <v>383</v>
      </c>
      <c r="B85">
        <v>2498781.7986161103</v>
      </c>
    </row>
    <row r="86" spans="1:2" x14ac:dyDescent="0.25">
      <c r="A86">
        <f t="shared" si="1"/>
        <v>384</v>
      </c>
      <c r="B86">
        <v>2501239.7722431323</v>
      </c>
    </row>
    <row r="87" spans="1:2" x14ac:dyDescent="0.25">
      <c r="A87">
        <f t="shared" si="1"/>
        <v>385</v>
      </c>
      <c r="B87">
        <v>2503689.6936916476</v>
      </c>
    </row>
    <row r="88" spans="1:2" x14ac:dyDescent="0.25">
      <c r="A88">
        <f t="shared" si="1"/>
        <v>386</v>
      </c>
      <c r="B88">
        <v>2506131.58498197</v>
      </c>
    </row>
    <row r="89" spans="1:2" x14ac:dyDescent="0.25">
      <c r="A89">
        <f t="shared" si="1"/>
        <v>387</v>
      </c>
      <c r="B89">
        <v>2508565.4680332355</v>
      </c>
    </row>
    <row r="90" spans="1:2" x14ac:dyDescent="0.25">
      <c r="A90">
        <f t="shared" si="1"/>
        <v>388</v>
      </c>
      <c r="B90">
        <v>2510991.3646649667</v>
      </c>
    </row>
    <row r="91" spans="1:2" x14ac:dyDescent="0.25">
      <c r="A91">
        <f t="shared" si="1"/>
        <v>389</v>
      </c>
      <c r="B91">
        <v>2513409.2965986026</v>
      </c>
    </row>
    <row r="92" spans="1:2" x14ac:dyDescent="0.25">
      <c r="A92">
        <f t="shared" si="1"/>
        <v>390</v>
      </c>
      <c r="B92">
        <v>2515819.2854590118</v>
      </c>
    </row>
    <row r="93" spans="1:2" x14ac:dyDescent="0.25">
      <c r="A93">
        <f t="shared" si="1"/>
        <v>391</v>
      </c>
      <c r="B93">
        <v>2518221.3527759709</v>
      </c>
    </row>
    <row r="94" spans="1:2" x14ac:dyDescent="0.25">
      <c r="A94">
        <f t="shared" si="1"/>
        <v>392</v>
      </c>
      <c r="B94">
        <v>2520615.5199856129</v>
      </c>
    </row>
    <row r="95" spans="1:2" x14ac:dyDescent="0.25">
      <c r="A95">
        <f t="shared" si="1"/>
        <v>393</v>
      </c>
      <c r="B95">
        <v>2523001.8084318629</v>
      </c>
    </row>
    <row r="96" spans="1:2" x14ac:dyDescent="0.25">
      <c r="A96">
        <f t="shared" si="1"/>
        <v>394</v>
      </c>
      <c r="B96">
        <v>2525380.239367832</v>
      </c>
    </row>
    <row r="97" spans="1:2" x14ac:dyDescent="0.25">
      <c r="A97">
        <f t="shared" si="1"/>
        <v>395</v>
      </c>
      <c r="B97">
        <v>2527750.8339572055</v>
      </c>
    </row>
    <row r="98" spans="1:2" x14ac:dyDescent="0.25">
      <c r="A98">
        <f t="shared" si="1"/>
        <v>396</v>
      </c>
      <c r="B98">
        <v>2530113.6132755852</v>
      </c>
    </row>
    <row r="99" spans="1:2" x14ac:dyDescent="0.25">
      <c r="A99">
        <f t="shared" si="1"/>
        <v>397</v>
      </c>
      <c r="B99">
        <v>2532468.5983118257</v>
      </c>
    </row>
    <row r="100" spans="1:2" x14ac:dyDescent="0.25">
      <c r="A100">
        <f t="shared" si="1"/>
        <v>398</v>
      </c>
      <c r="B100">
        <v>2534815.8099693423</v>
      </c>
    </row>
    <row r="101" spans="1:2" x14ac:dyDescent="0.25">
      <c r="A101">
        <f t="shared" si="1"/>
        <v>399</v>
      </c>
      <c r="B101">
        <v>2537155.2690673834</v>
      </c>
    </row>
    <row r="102" spans="1:2" x14ac:dyDescent="0.25">
      <c r="A102">
        <f t="shared" si="1"/>
        <v>400</v>
      </c>
      <c r="B102">
        <v>2539486.9963423051</v>
      </c>
    </row>
    <row r="103" spans="1:2" x14ac:dyDescent="0.25">
      <c r="A103">
        <f t="shared" si="1"/>
        <v>401</v>
      </c>
      <c r="B103">
        <v>2541811.0124488007</v>
      </c>
    </row>
    <row r="104" spans="1:2" x14ac:dyDescent="0.25">
      <c r="A104">
        <f t="shared" si="1"/>
        <v>402</v>
      </c>
      <c r="B104">
        <v>2544127.3379611219</v>
      </c>
    </row>
    <row r="105" spans="1:2" x14ac:dyDescent="0.25">
      <c r="A105">
        <f t="shared" si="1"/>
        <v>403</v>
      </c>
      <c r="B105">
        <v>2546435.9933742718</v>
      </c>
    </row>
    <row r="106" spans="1:2" x14ac:dyDescent="0.25">
      <c r="A106">
        <f t="shared" si="1"/>
        <v>404</v>
      </c>
      <c r="B106">
        <v>2548736.9991051857</v>
      </c>
    </row>
    <row r="107" spans="1:2" x14ac:dyDescent="0.25">
      <c r="A107">
        <f t="shared" si="1"/>
        <v>405</v>
      </c>
      <c r="B107">
        <v>2551030.3754938827</v>
      </c>
    </row>
    <row r="108" spans="1:2" x14ac:dyDescent="0.25">
      <c r="A108">
        <f t="shared" si="1"/>
        <v>406</v>
      </c>
      <c r="B108">
        <v>2553316.1428045975</v>
      </c>
    </row>
    <row r="109" spans="1:2" x14ac:dyDescent="0.25">
      <c r="A109">
        <f t="shared" si="1"/>
        <v>407</v>
      </c>
      <c r="B109">
        <v>2555594.3212269051</v>
      </c>
    </row>
    <row r="110" spans="1:2" x14ac:dyDescent="0.25">
      <c r="A110">
        <f t="shared" si="1"/>
        <v>408</v>
      </c>
      <c r="B110">
        <v>2557864.9308768082</v>
      </c>
    </row>
    <row r="111" spans="1:2" x14ac:dyDescent="0.25">
      <c r="A111">
        <f t="shared" si="1"/>
        <v>409</v>
      </c>
      <c r="B111">
        <v>2560127.9917978225</v>
      </c>
    </row>
    <row r="112" spans="1:2" x14ac:dyDescent="0.25">
      <c r="A112">
        <f t="shared" si="1"/>
        <v>410</v>
      </c>
      <c r="B112">
        <v>2562383.5239620316</v>
      </c>
    </row>
    <row r="113" spans="1:2" x14ac:dyDescent="0.25">
      <c r="A113">
        <f t="shared" si="1"/>
        <v>411</v>
      </c>
      <c r="B113">
        <v>2564631.5472711297</v>
      </c>
    </row>
    <row r="114" spans="1:2" x14ac:dyDescent="0.25">
      <c r="A114">
        <f t="shared" si="1"/>
        <v>412</v>
      </c>
      <c r="B114">
        <v>2566872.0815574462</v>
      </c>
    </row>
    <row r="115" spans="1:2" x14ac:dyDescent="0.25">
      <c r="A115">
        <f t="shared" si="1"/>
        <v>413</v>
      </c>
      <c r="B115">
        <v>2569105.1465849532</v>
      </c>
    </row>
    <row r="116" spans="1:2" x14ac:dyDescent="0.25">
      <c r="A116">
        <f t="shared" si="1"/>
        <v>414</v>
      </c>
      <c r="B116">
        <v>2571330.7620502496</v>
      </c>
    </row>
    <row r="117" spans="1:2" x14ac:dyDescent="0.25">
      <c r="A117">
        <f t="shared" si="1"/>
        <v>415</v>
      </c>
      <c r="B117">
        <v>2573548.9475835422</v>
      </c>
    </row>
    <row r="118" spans="1:2" x14ac:dyDescent="0.25">
      <c r="A118">
        <f t="shared" si="1"/>
        <v>416</v>
      </c>
      <c r="B118">
        <v>2575759.7227495955</v>
      </c>
    </row>
    <row r="119" spans="1:2" x14ac:dyDescent="0.25">
      <c r="A119">
        <f t="shared" si="1"/>
        <v>417</v>
      </c>
      <c r="B119">
        <v>2577963.1070486759</v>
      </c>
    </row>
    <row r="120" spans="1:2" x14ac:dyDescent="0.25">
      <c r="A120">
        <f t="shared" si="1"/>
        <v>418</v>
      </c>
      <c r="B120">
        <v>2580159.1199174714</v>
      </c>
    </row>
    <row r="121" spans="1:2" x14ac:dyDescent="0.25">
      <c r="A121">
        <f t="shared" si="1"/>
        <v>419</v>
      </c>
      <c r="B121">
        <v>2582347.7807300095</v>
      </c>
    </row>
    <row r="122" spans="1:2" x14ac:dyDescent="0.25">
      <c r="A122">
        <f t="shared" si="1"/>
        <v>420</v>
      </c>
      <c r="B122">
        <v>2584529.1087985453</v>
      </c>
    </row>
    <row r="123" spans="1:2" x14ac:dyDescent="0.25">
      <c r="A123">
        <f t="shared" si="1"/>
        <v>421</v>
      </c>
      <c r="B123">
        <v>2586703.1233744365</v>
      </c>
    </row>
    <row r="124" spans="1:2" x14ac:dyDescent="0.25">
      <c r="A124">
        <f t="shared" si="1"/>
        <v>422</v>
      </c>
      <c r="B124">
        <v>2588869.8436490232</v>
      </c>
    </row>
    <row r="125" spans="1:2" x14ac:dyDescent="0.25">
      <c r="A125">
        <f t="shared" si="1"/>
        <v>423</v>
      </c>
      <c r="B125">
        <v>2591029.288754459</v>
      </c>
    </row>
    <row r="126" spans="1:2" x14ac:dyDescent="0.25">
      <c r="A126">
        <f t="shared" si="1"/>
        <v>424</v>
      </c>
      <c r="B126">
        <v>2593181.4777645613</v>
      </c>
    </row>
    <row r="127" spans="1:2" x14ac:dyDescent="0.25">
      <c r="A127">
        <f t="shared" si="1"/>
        <v>425</v>
      </c>
      <c r="B127">
        <v>2595326.4296956328</v>
      </c>
    </row>
    <row r="128" spans="1:2" x14ac:dyDescent="0.25">
      <c r="A128">
        <f t="shared" si="1"/>
        <v>426</v>
      </c>
      <c r="B128">
        <v>2597464.1635072622</v>
      </c>
    </row>
    <row r="129" spans="1:2" x14ac:dyDescent="0.25">
      <c r="A129">
        <f t="shared" si="1"/>
        <v>427</v>
      </c>
      <c r="B129">
        <v>2599594.6981031285</v>
      </c>
    </row>
    <row r="130" spans="1:2" x14ac:dyDescent="0.25">
      <c r="A130">
        <f t="shared" si="1"/>
        <v>428</v>
      </c>
      <c r="B130">
        <v>2601718.0523317796</v>
      </c>
    </row>
    <row r="131" spans="1:2" x14ac:dyDescent="0.25">
      <c r="A131">
        <f t="shared" si="1"/>
        <v>429</v>
      </c>
      <c r="B131">
        <v>2603834.2449874063</v>
      </c>
    </row>
    <row r="132" spans="1:2" x14ac:dyDescent="0.25">
      <c r="A132">
        <f t="shared" ref="A132:A195" si="2">A131+1</f>
        <v>430</v>
      </c>
      <c r="B132">
        <v>2605943.2948105922</v>
      </c>
    </row>
    <row r="133" spans="1:2" x14ac:dyDescent="0.25">
      <c r="A133">
        <f t="shared" si="2"/>
        <v>431</v>
      </c>
      <c r="B133">
        <v>2608045.2204890694</v>
      </c>
    </row>
    <row r="134" spans="1:2" x14ac:dyDescent="0.25">
      <c r="A134">
        <f t="shared" si="2"/>
        <v>432</v>
      </c>
      <c r="B134">
        <v>2610140.0406584446</v>
      </c>
    </row>
    <row r="135" spans="1:2" x14ac:dyDescent="0.25">
      <c r="A135">
        <f t="shared" si="2"/>
        <v>433</v>
      </c>
      <c r="B135">
        <v>2612227.7739029224</v>
      </c>
    </row>
    <row r="136" spans="1:2" x14ac:dyDescent="0.25">
      <c r="A136">
        <f t="shared" si="2"/>
        <v>434</v>
      </c>
      <c r="B136">
        <v>2614308.4387560156</v>
      </c>
    </row>
    <row r="137" spans="1:2" x14ac:dyDescent="0.25">
      <c r="A137">
        <f t="shared" si="2"/>
        <v>435</v>
      </c>
      <c r="B137">
        <v>2616382.053701242</v>
      </c>
    </row>
    <row r="138" spans="1:2" x14ac:dyDescent="0.25">
      <c r="A138">
        <f t="shared" si="2"/>
        <v>436</v>
      </c>
      <c r="B138">
        <v>2618448.6371728159</v>
      </c>
    </row>
    <row r="139" spans="1:2" x14ac:dyDescent="0.25">
      <c r="A139">
        <f t="shared" si="2"/>
        <v>437</v>
      </c>
      <c r="B139">
        <v>2620508.2075563162</v>
      </c>
    </row>
    <row r="140" spans="1:2" x14ac:dyDescent="0.25">
      <c r="A140">
        <f t="shared" si="2"/>
        <v>438</v>
      </c>
      <c r="B140">
        <v>2622560.7831893614</v>
      </c>
    </row>
    <row r="141" spans="1:2" x14ac:dyDescent="0.25">
      <c r="A141">
        <f t="shared" si="2"/>
        <v>439</v>
      </c>
      <c r="B141">
        <v>2624606.3823622596</v>
      </c>
    </row>
    <row r="142" spans="1:2" x14ac:dyDescent="0.25">
      <c r="A142">
        <f t="shared" si="2"/>
        <v>440</v>
      </c>
      <c r="B142">
        <v>2626645.0233186474</v>
      </c>
    </row>
    <row r="143" spans="1:2" x14ac:dyDescent="0.25">
      <c r="A143">
        <f t="shared" si="2"/>
        <v>441</v>
      </c>
      <c r="B143">
        <v>2628676.7242561379</v>
      </c>
    </row>
    <row r="144" spans="1:2" x14ac:dyDescent="0.25">
      <c r="A144">
        <f t="shared" si="2"/>
        <v>442</v>
      </c>
      <c r="B144">
        <v>2630701.503326932</v>
      </c>
    </row>
    <row r="145" spans="1:2" x14ac:dyDescent="0.25">
      <c r="A145">
        <f t="shared" si="2"/>
        <v>443</v>
      </c>
      <c r="B145">
        <v>2632719.3786384384</v>
      </c>
    </row>
    <row r="146" spans="1:2" x14ac:dyDescent="0.25">
      <c r="A146">
        <f t="shared" si="2"/>
        <v>444</v>
      </c>
      <c r="B146">
        <v>2634730.368253876</v>
      </c>
    </row>
    <row r="147" spans="1:2" x14ac:dyDescent="0.25">
      <c r="A147">
        <f t="shared" si="2"/>
        <v>445</v>
      </c>
      <c r="B147">
        <v>2636734.4901928734</v>
      </c>
    </row>
    <row r="148" spans="1:2" x14ac:dyDescent="0.25">
      <c r="A148">
        <f t="shared" si="2"/>
        <v>446</v>
      </c>
      <c r="B148">
        <v>2638731.76243205</v>
      </c>
    </row>
    <row r="149" spans="1:2" x14ac:dyDescent="0.25">
      <c r="A149">
        <f t="shared" si="2"/>
        <v>447</v>
      </c>
      <c r="B149">
        <v>2640722.202905593</v>
      </c>
    </row>
    <row r="150" spans="1:2" x14ac:dyDescent="0.25">
      <c r="A150">
        <f t="shared" si="2"/>
        <v>448</v>
      </c>
      <c r="B150">
        <v>2642705.8295058287</v>
      </c>
    </row>
    <row r="151" spans="1:2" x14ac:dyDescent="0.25">
      <c r="A151">
        <f t="shared" si="2"/>
        <v>449</v>
      </c>
      <c r="B151">
        <v>2644682.6600837768</v>
      </c>
    </row>
    <row r="152" spans="1:2" x14ac:dyDescent="0.25">
      <c r="A152">
        <f t="shared" si="2"/>
        <v>450</v>
      </c>
      <c r="B152">
        <v>2646652.7124497043</v>
      </c>
    </row>
    <row r="153" spans="1:2" x14ac:dyDescent="0.25">
      <c r="A153">
        <f t="shared" si="2"/>
        <v>451</v>
      </c>
      <c r="B153">
        <v>2648616.004373665</v>
      </c>
    </row>
    <row r="154" spans="1:2" x14ac:dyDescent="0.25">
      <c r="A154">
        <f t="shared" si="2"/>
        <v>452</v>
      </c>
      <c r="B154">
        <v>2650572.5535860304</v>
      </c>
    </row>
    <row r="155" spans="1:2" x14ac:dyDescent="0.25">
      <c r="A155">
        <f t="shared" si="2"/>
        <v>453</v>
      </c>
      <c r="B155">
        <v>2652522.3777780239</v>
      </c>
    </row>
    <row r="156" spans="1:2" x14ac:dyDescent="0.25">
      <c r="A156">
        <f t="shared" si="2"/>
        <v>454</v>
      </c>
      <c r="B156">
        <v>2654465.4946022234</v>
      </c>
    </row>
    <row r="157" spans="1:2" x14ac:dyDescent="0.25">
      <c r="A157">
        <f t="shared" si="2"/>
        <v>455</v>
      </c>
      <c r="B157">
        <v>2656401.9216730837</v>
      </c>
    </row>
    <row r="158" spans="1:2" x14ac:dyDescent="0.25">
      <c r="A158">
        <f t="shared" si="2"/>
        <v>456</v>
      </c>
      <c r="B158">
        <v>2658331.6765674287</v>
      </c>
    </row>
    <row r="159" spans="1:2" x14ac:dyDescent="0.25">
      <c r="A159">
        <f t="shared" si="2"/>
        <v>457</v>
      </c>
      <c r="B159">
        <v>2660254.7768249498</v>
      </c>
    </row>
    <row r="160" spans="1:2" x14ac:dyDescent="0.25">
      <c r="A160">
        <f t="shared" si="2"/>
        <v>458</v>
      </c>
      <c r="B160">
        <v>2662171.2399486909</v>
      </c>
    </row>
    <row r="161" spans="1:2" x14ac:dyDescent="0.25">
      <c r="A161">
        <f t="shared" si="2"/>
        <v>459</v>
      </c>
      <c r="B161">
        <v>2664081.0834055236</v>
      </c>
    </row>
    <row r="162" spans="1:2" x14ac:dyDescent="0.25">
      <c r="A162">
        <f t="shared" si="2"/>
        <v>460</v>
      </c>
      <c r="B162">
        <v>2665984.3246266241</v>
      </c>
    </row>
    <row r="163" spans="1:2" x14ac:dyDescent="0.25">
      <c r="A163">
        <f t="shared" si="2"/>
        <v>461</v>
      </c>
      <c r="B163">
        <v>2667880.9810079308</v>
      </c>
    </row>
    <row r="164" spans="1:2" x14ac:dyDescent="0.25">
      <c r="A164">
        <f t="shared" si="2"/>
        <v>462</v>
      </c>
      <c r="B164">
        <v>2669771.0699106096</v>
      </c>
    </row>
    <row r="165" spans="1:2" x14ac:dyDescent="0.25">
      <c r="A165">
        <f t="shared" si="2"/>
        <v>463</v>
      </c>
      <c r="B165">
        <v>2671654.6086614938</v>
      </c>
    </row>
    <row r="166" spans="1:2" x14ac:dyDescent="0.25">
      <c r="A166">
        <f t="shared" si="2"/>
        <v>464</v>
      </c>
      <c r="B166">
        <v>2673531.6145535382</v>
      </c>
    </row>
    <row r="167" spans="1:2" x14ac:dyDescent="0.25">
      <c r="A167">
        <f t="shared" si="2"/>
        <v>465</v>
      </c>
      <c r="B167">
        <v>2675402.1048462489</v>
      </c>
    </row>
    <row r="168" spans="1:2" x14ac:dyDescent="0.25">
      <c r="A168">
        <f t="shared" si="2"/>
        <v>466</v>
      </c>
      <c r="B168">
        <v>2677266.0967661124</v>
      </c>
    </row>
    <row r="169" spans="1:2" x14ac:dyDescent="0.25">
      <c r="A169">
        <f t="shared" si="2"/>
        <v>467</v>
      </c>
      <c r="B169">
        <v>2679123.6075070272</v>
      </c>
    </row>
    <row r="170" spans="1:2" x14ac:dyDescent="0.25">
      <c r="A170">
        <f t="shared" si="2"/>
        <v>468</v>
      </c>
      <c r="B170">
        <v>2680974.6542307129</v>
      </c>
    </row>
    <row r="171" spans="1:2" x14ac:dyDescent="0.25">
      <c r="A171">
        <f t="shared" si="2"/>
        <v>469</v>
      </c>
      <c r="B171">
        <v>2682819.2540671262</v>
      </c>
    </row>
    <row r="172" spans="1:2" x14ac:dyDescent="0.25">
      <c r="A172">
        <f t="shared" si="2"/>
        <v>470</v>
      </c>
      <c r="B172">
        <v>2684657.4241148639</v>
      </c>
    </row>
    <row r="173" spans="1:2" x14ac:dyDescent="0.25">
      <c r="A173">
        <f t="shared" si="2"/>
        <v>471</v>
      </c>
      <c r="B173">
        <v>2686489.1814415627</v>
      </c>
    </row>
    <row r="174" spans="1:2" x14ac:dyDescent="0.25">
      <c r="A174">
        <f t="shared" si="2"/>
        <v>472</v>
      </c>
      <c r="B174">
        <v>2688314.5430842927</v>
      </c>
    </row>
    <row r="175" spans="1:2" x14ac:dyDescent="0.25">
      <c r="A175">
        <f t="shared" si="2"/>
        <v>473</v>
      </c>
      <c r="B175">
        <v>2690133.5260499432</v>
      </c>
    </row>
    <row r="176" spans="1:2" x14ac:dyDescent="0.25">
      <c r="A176">
        <f t="shared" si="2"/>
        <v>474</v>
      </c>
      <c r="B176">
        <v>2691946.147315606</v>
      </c>
    </row>
    <row r="177" spans="1:2" x14ac:dyDescent="0.25">
      <c r="A177">
        <f t="shared" si="2"/>
        <v>475</v>
      </c>
      <c r="B177">
        <v>2693752.423828952</v>
      </c>
    </row>
    <row r="178" spans="1:2" x14ac:dyDescent="0.25">
      <c r="A178">
        <f t="shared" si="2"/>
        <v>476</v>
      </c>
      <c r="B178">
        <v>2695552.3725085985</v>
      </c>
    </row>
    <row r="179" spans="1:2" x14ac:dyDescent="0.25">
      <c r="A179">
        <f t="shared" si="2"/>
        <v>477</v>
      </c>
      <c r="B179">
        <v>2697346.0102444775</v>
      </c>
    </row>
    <row r="180" spans="1:2" x14ac:dyDescent="0.25">
      <c r="A180">
        <f t="shared" si="2"/>
        <v>478</v>
      </c>
      <c r="B180">
        <v>2699133.3538981914</v>
      </c>
    </row>
    <row r="181" spans="1:2" x14ac:dyDescent="0.25">
      <c r="A181">
        <f t="shared" si="2"/>
        <v>479</v>
      </c>
      <c r="B181">
        <v>2700914.4203033755</v>
      </c>
    </row>
    <row r="182" spans="1:2" x14ac:dyDescent="0.25">
      <c r="A182">
        <f t="shared" si="2"/>
        <v>480</v>
      </c>
      <c r="B182">
        <v>2702689.2262660372</v>
      </c>
    </row>
    <row r="183" spans="1:2" x14ac:dyDescent="0.25">
      <c r="A183">
        <f t="shared" si="2"/>
        <v>481</v>
      </c>
      <c r="B183">
        <v>2704457.7885649069</v>
      </c>
    </row>
    <row r="184" spans="1:2" x14ac:dyDescent="0.25">
      <c r="A184">
        <f t="shared" si="2"/>
        <v>482</v>
      </c>
      <c r="B184">
        <v>2706220.1239517755</v>
      </c>
    </row>
    <row r="185" spans="1:2" x14ac:dyDescent="0.25">
      <c r="A185">
        <f t="shared" si="2"/>
        <v>483</v>
      </c>
      <c r="B185">
        <v>2707976.2491518268</v>
      </c>
    </row>
    <row r="186" spans="1:2" x14ac:dyDescent="0.25">
      <c r="A186">
        <f t="shared" si="2"/>
        <v>484</v>
      </c>
      <c r="B186">
        <v>2709726.18086397</v>
      </c>
    </row>
    <row r="187" spans="1:2" x14ac:dyDescent="0.25">
      <c r="A187">
        <f t="shared" si="2"/>
        <v>485</v>
      </c>
      <c r="B187">
        <v>2711469.9357611644</v>
      </c>
    </row>
    <row r="188" spans="1:2" x14ac:dyDescent="0.25">
      <c r="A188">
        <f t="shared" si="2"/>
        <v>486</v>
      </c>
      <c r="B188">
        <v>2713207.5304907346</v>
      </c>
    </row>
    <row r="189" spans="1:2" x14ac:dyDescent="0.25">
      <c r="A189">
        <f t="shared" si="2"/>
        <v>487</v>
      </c>
      <c r="B189">
        <v>2714938.981674694</v>
      </c>
    </row>
    <row r="190" spans="1:2" x14ac:dyDescent="0.25">
      <c r="A190">
        <f t="shared" si="2"/>
        <v>488</v>
      </c>
      <c r="B190">
        <v>2716664.3059100467</v>
      </c>
    </row>
    <row r="191" spans="1:2" x14ac:dyDescent="0.25">
      <c r="A191">
        <f t="shared" si="2"/>
        <v>489</v>
      </c>
      <c r="B191">
        <v>2718383.5197691023</v>
      </c>
    </row>
    <row r="192" spans="1:2" x14ac:dyDescent="0.25">
      <c r="A192">
        <f t="shared" si="2"/>
        <v>490</v>
      </c>
      <c r="B192">
        <v>2720096.6397997714</v>
      </c>
    </row>
    <row r="193" spans="1:2" x14ac:dyDescent="0.25">
      <c r="A193">
        <f t="shared" si="2"/>
        <v>491</v>
      </c>
      <c r="B193">
        <v>2721803.6825258676</v>
      </c>
    </row>
    <row r="194" spans="1:2" x14ac:dyDescent="0.25">
      <c r="A194">
        <f t="shared" si="2"/>
        <v>492</v>
      </c>
      <c r="B194">
        <v>2723504.6644474012</v>
      </c>
    </row>
    <row r="195" spans="1:2" x14ac:dyDescent="0.25">
      <c r="A195">
        <f t="shared" si="2"/>
        <v>493</v>
      </c>
      <c r="B195">
        <v>2725199.6020408641</v>
      </c>
    </row>
    <row r="196" spans="1:2" x14ac:dyDescent="0.25">
      <c r="A196">
        <f t="shared" ref="A196:A259" si="3">A195+1</f>
        <v>494</v>
      </c>
      <c r="B196">
        <v>2726888.5117595219</v>
      </c>
    </row>
    <row r="197" spans="1:2" x14ac:dyDescent="0.25">
      <c r="A197">
        <f t="shared" si="3"/>
        <v>495</v>
      </c>
      <c r="B197">
        <v>2728571.410033687</v>
      </c>
    </row>
    <row r="198" spans="1:2" x14ac:dyDescent="0.25">
      <c r="A198">
        <f t="shared" si="3"/>
        <v>496</v>
      </c>
      <c r="B198">
        <v>2730248.3132710038</v>
      </c>
    </row>
    <row r="199" spans="1:2" x14ac:dyDescent="0.25">
      <c r="A199">
        <f t="shared" si="3"/>
        <v>497</v>
      </c>
      <c r="B199">
        <v>2731919.2378567173</v>
      </c>
    </row>
    <row r="200" spans="1:2" x14ac:dyDescent="0.25">
      <c r="A200">
        <f t="shared" si="3"/>
        <v>498</v>
      </c>
      <c r="B200">
        <v>2733584.2001539459</v>
      </c>
    </row>
    <row r="201" spans="1:2" x14ac:dyDescent="0.25">
      <c r="A201">
        <f t="shared" si="3"/>
        <v>499</v>
      </c>
      <c r="B201">
        <v>2735243.2165039429</v>
      </c>
    </row>
    <row r="202" spans="1:2" x14ac:dyDescent="0.25">
      <c r="A202">
        <f t="shared" si="3"/>
        <v>500</v>
      </c>
      <c r="B202">
        <v>2736896.3032263629</v>
      </c>
    </row>
    <row r="203" spans="1:2" x14ac:dyDescent="0.25">
      <c r="A203">
        <f t="shared" si="3"/>
        <v>501</v>
      </c>
      <c r="B203">
        <v>2738543.4766195188</v>
      </c>
    </row>
    <row r="204" spans="1:2" x14ac:dyDescent="0.25">
      <c r="A204">
        <f t="shared" si="3"/>
        <v>502</v>
      </c>
      <c r="B204">
        <v>2740184.7529606312</v>
      </c>
    </row>
    <row r="205" spans="1:2" x14ac:dyDescent="0.25">
      <c r="A205">
        <f t="shared" si="3"/>
        <v>503</v>
      </c>
      <c r="B205">
        <v>2741820.1485060952</v>
      </c>
    </row>
    <row r="206" spans="1:2" x14ac:dyDescent="0.25">
      <c r="A206">
        <f t="shared" si="3"/>
        <v>504</v>
      </c>
      <c r="B206">
        <v>2743449.6794917071</v>
      </c>
    </row>
    <row r="207" spans="1:2" x14ac:dyDescent="0.25">
      <c r="A207">
        <f t="shared" si="3"/>
        <v>505</v>
      </c>
      <c r="B207">
        <v>2745073.3621329246</v>
      </c>
    </row>
    <row r="208" spans="1:2" x14ac:dyDescent="0.25">
      <c r="A208">
        <f t="shared" si="3"/>
        <v>506</v>
      </c>
      <c r="B208">
        <v>2746691.2126251031</v>
      </c>
    </row>
    <row r="209" spans="1:2" x14ac:dyDescent="0.25">
      <c r="A209">
        <f t="shared" si="3"/>
        <v>507</v>
      </c>
      <c r="B209">
        <v>2748303.2471437305</v>
      </c>
    </row>
    <row r="210" spans="1:2" x14ac:dyDescent="0.25">
      <c r="A210">
        <f t="shared" si="3"/>
        <v>508</v>
      </c>
      <c r="B210">
        <v>2749909.4818446659</v>
      </c>
    </row>
    <row r="211" spans="1:2" x14ac:dyDescent="0.25">
      <c r="A211">
        <f t="shared" si="3"/>
        <v>509</v>
      </c>
      <c r="B211">
        <v>2751509.9328643675</v>
      </c>
    </row>
    <row r="212" spans="1:2" x14ac:dyDescent="0.25">
      <c r="A212">
        <f t="shared" si="3"/>
        <v>510</v>
      </c>
      <c r="B212">
        <v>2753104.6163201239</v>
      </c>
    </row>
    <row r="213" spans="1:2" x14ac:dyDescent="0.25">
      <c r="A213">
        <f t="shared" si="3"/>
        <v>511</v>
      </c>
      <c r="B213">
        <v>2754693.5483102738</v>
      </c>
    </row>
    <row r="214" spans="1:2" x14ac:dyDescent="0.25">
      <c r="A214">
        <f t="shared" si="3"/>
        <v>512</v>
      </c>
      <c r="B214">
        <v>2756276.7449144335</v>
      </c>
    </row>
    <row r="215" spans="1:2" x14ac:dyDescent="0.25">
      <c r="A215">
        <f t="shared" si="3"/>
        <v>513</v>
      </c>
      <c r="B215">
        <v>2757854.2221937152</v>
      </c>
    </row>
    <row r="216" spans="1:2" x14ac:dyDescent="0.25">
      <c r="A216">
        <f t="shared" si="3"/>
        <v>514</v>
      </c>
      <c r="B216">
        <v>2759425.9961909354</v>
      </c>
    </row>
    <row r="217" spans="1:2" x14ac:dyDescent="0.25">
      <c r="A217">
        <f t="shared" si="3"/>
        <v>515</v>
      </c>
      <c r="B217">
        <v>2760992.0829308373</v>
      </c>
    </row>
    <row r="218" spans="1:2" x14ac:dyDescent="0.25">
      <c r="A218">
        <f t="shared" si="3"/>
        <v>516</v>
      </c>
      <c r="B218">
        <v>2762552.4984202962</v>
      </c>
    </row>
    <row r="219" spans="1:2" x14ac:dyDescent="0.25">
      <c r="A219">
        <f t="shared" si="3"/>
        <v>517</v>
      </c>
      <c r="B219">
        <v>2764107.2586485264</v>
      </c>
    </row>
    <row r="220" spans="1:2" x14ac:dyDescent="0.25">
      <c r="A220">
        <f t="shared" si="3"/>
        <v>518</v>
      </c>
      <c r="B220">
        <v>2765656.3795872875</v>
      </c>
    </row>
    <row r="221" spans="1:2" x14ac:dyDescent="0.25">
      <c r="A221">
        <f t="shared" si="3"/>
        <v>519</v>
      </c>
      <c r="B221">
        <v>2767199.877191083</v>
      </c>
    </row>
    <row r="222" spans="1:2" x14ac:dyDescent="0.25">
      <c r="A222">
        <f t="shared" si="3"/>
        <v>520</v>
      </c>
      <c r="B222">
        <v>2768737.7673973632</v>
      </c>
    </row>
    <row r="223" spans="1:2" x14ac:dyDescent="0.25">
      <c r="A223">
        <f t="shared" si="3"/>
        <v>521</v>
      </c>
      <c r="B223">
        <v>2770270.0661267168</v>
      </c>
    </row>
    <row r="224" spans="1:2" x14ac:dyDescent="0.25">
      <c r="A224">
        <f t="shared" si="3"/>
        <v>522</v>
      </c>
      <c r="B224">
        <v>2771796.7892830716</v>
      </c>
    </row>
    <row r="225" spans="1:2" x14ac:dyDescent="0.25">
      <c r="A225">
        <f t="shared" si="3"/>
        <v>523</v>
      </c>
      <c r="B225">
        <v>2773317.952753874</v>
      </c>
    </row>
    <row r="226" spans="1:2" x14ac:dyDescent="0.25">
      <c r="A226">
        <f t="shared" si="3"/>
        <v>524</v>
      </c>
      <c r="B226">
        <v>2774833.5724102911</v>
      </c>
    </row>
    <row r="227" spans="1:2" x14ac:dyDescent="0.25">
      <c r="A227">
        <f t="shared" si="3"/>
        <v>525</v>
      </c>
      <c r="B227">
        <v>2776343.664107386</v>
      </c>
    </row>
    <row r="228" spans="1:2" x14ac:dyDescent="0.25">
      <c r="A228">
        <f t="shared" si="3"/>
        <v>526</v>
      </c>
      <c r="B228">
        <v>2777848.2436843053</v>
      </c>
    </row>
    <row r="229" spans="1:2" x14ac:dyDescent="0.25">
      <c r="A229">
        <f t="shared" si="3"/>
        <v>527</v>
      </c>
      <c r="B229">
        <v>2779347.3269644636</v>
      </c>
    </row>
    <row r="230" spans="1:2" x14ac:dyDescent="0.25">
      <c r="A230">
        <f t="shared" si="3"/>
        <v>528</v>
      </c>
      <c r="B230">
        <v>2780840.9297557129</v>
      </c>
    </row>
    <row r="231" spans="1:2" x14ac:dyDescent="0.25">
      <c r="A231">
        <f t="shared" si="3"/>
        <v>529</v>
      </c>
      <c r="B231">
        <v>2782329.0678505288</v>
      </c>
    </row>
    <row r="232" spans="1:2" x14ac:dyDescent="0.25">
      <c r="A232">
        <f t="shared" si="3"/>
        <v>530</v>
      </c>
      <c r="B232">
        <v>2783811.7570261792</v>
      </c>
    </row>
    <row r="233" spans="1:2" x14ac:dyDescent="0.25">
      <c r="A233">
        <f t="shared" si="3"/>
        <v>531</v>
      </c>
      <c r="B233">
        <v>2785289.0130448961</v>
      </c>
    </row>
    <row r="234" spans="1:2" x14ac:dyDescent="0.25">
      <c r="A234">
        <f t="shared" si="3"/>
        <v>532</v>
      </c>
      <c r="B234">
        <v>2786760.8516540471</v>
      </c>
    </row>
    <row r="235" spans="1:2" x14ac:dyDescent="0.25">
      <c r="A235">
        <f t="shared" si="3"/>
        <v>533</v>
      </c>
      <c r="B235">
        <v>2788227.2885863013</v>
      </c>
    </row>
    <row r="236" spans="1:2" x14ac:dyDescent="0.25">
      <c r="A236">
        <f t="shared" si="3"/>
        <v>534</v>
      </c>
      <c r="B236">
        <v>2789688.3395597939</v>
      </c>
    </row>
    <row r="237" spans="1:2" x14ac:dyDescent="0.25">
      <c r="A237">
        <f t="shared" si="3"/>
        <v>535</v>
      </c>
      <c r="B237">
        <v>2791144.0202782876</v>
      </c>
    </row>
    <row r="238" spans="1:2" x14ac:dyDescent="0.25">
      <c r="A238">
        <f t="shared" si="3"/>
        <v>536</v>
      </c>
      <c r="B238">
        <v>2792594.3464313387</v>
      </c>
    </row>
    <row r="239" spans="1:2" x14ac:dyDescent="0.25">
      <c r="A239">
        <f t="shared" si="3"/>
        <v>537</v>
      </c>
      <c r="B239">
        <v>2794039.3336944515</v>
      </c>
    </row>
    <row r="240" spans="1:2" x14ac:dyDescent="0.25">
      <c r="A240">
        <f t="shared" si="3"/>
        <v>538</v>
      </c>
      <c r="B240">
        <v>2795478.997729233</v>
      </c>
    </row>
    <row r="241" spans="1:2" x14ac:dyDescent="0.25">
      <c r="A241">
        <f t="shared" si="3"/>
        <v>539</v>
      </c>
      <c r="B241">
        <v>2796913.3541835523</v>
      </c>
    </row>
    <row r="242" spans="1:2" x14ac:dyDescent="0.25">
      <c r="A242">
        <f t="shared" si="3"/>
        <v>540</v>
      </c>
      <c r="B242">
        <v>2798342.418691691</v>
      </c>
    </row>
    <row r="243" spans="1:2" x14ac:dyDescent="0.25">
      <c r="A243">
        <f t="shared" si="3"/>
        <v>541</v>
      </c>
      <c r="B243">
        <v>2799766.2068744926</v>
      </c>
    </row>
    <row r="244" spans="1:2" x14ac:dyDescent="0.25">
      <c r="A244">
        <f t="shared" si="3"/>
        <v>542</v>
      </c>
      <c r="B244">
        <v>2801184.734339512</v>
      </c>
    </row>
    <row r="245" spans="1:2" x14ac:dyDescent="0.25">
      <c r="A245">
        <f t="shared" si="3"/>
        <v>543</v>
      </c>
      <c r="B245">
        <v>2802598.0166811631</v>
      </c>
    </row>
    <row r="246" spans="1:2" x14ac:dyDescent="0.25">
      <c r="A246">
        <f t="shared" si="3"/>
        <v>544</v>
      </c>
      <c r="B246">
        <v>2804006.0694808643</v>
      </c>
    </row>
    <row r="247" spans="1:2" x14ac:dyDescent="0.25">
      <c r="A247">
        <f t="shared" si="3"/>
        <v>545</v>
      </c>
      <c r="B247">
        <v>2805408.9083071752</v>
      </c>
    </row>
    <row r="248" spans="1:2" x14ac:dyDescent="0.25">
      <c r="A248">
        <f t="shared" si="3"/>
        <v>546</v>
      </c>
      <c r="B248">
        <v>2806806.5487159477</v>
      </c>
    </row>
    <row r="249" spans="1:2" x14ac:dyDescent="0.25">
      <c r="A249">
        <f t="shared" si="3"/>
        <v>547</v>
      </c>
      <c r="B249">
        <v>2808199.0062504569</v>
      </c>
    </row>
    <row r="250" spans="1:2" x14ac:dyDescent="0.25">
      <c r="A250">
        <f t="shared" si="3"/>
        <v>548</v>
      </c>
      <c r="B250">
        <v>2809586.2964415438</v>
      </c>
    </row>
    <row r="251" spans="1:2" x14ac:dyDescent="0.25">
      <c r="A251">
        <f t="shared" si="3"/>
        <v>549</v>
      </c>
      <c r="B251">
        <v>2810968.4348077485</v>
      </c>
    </row>
    <row r="252" spans="1:2" x14ac:dyDescent="0.25">
      <c r="A252">
        <f t="shared" si="3"/>
        <v>550</v>
      </c>
      <c r="B252">
        <v>2812345.4368554438</v>
      </c>
    </row>
    <row r="253" spans="1:2" x14ac:dyDescent="0.25">
      <c r="A253">
        <f t="shared" si="3"/>
        <v>551</v>
      </c>
      <c r="B253">
        <v>2813717.318078971</v>
      </c>
    </row>
    <row r="254" spans="1:2" x14ac:dyDescent="0.25">
      <c r="A254">
        <f t="shared" si="3"/>
        <v>552</v>
      </c>
      <c r="B254">
        <v>2815084.0939607648</v>
      </c>
    </row>
    <row r="255" spans="1:2" x14ac:dyDescent="0.25">
      <c r="A255">
        <f t="shared" si="3"/>
        <v>553</v>
      </c>
      <c r="B255">
        <v>2816445.7799714915</v>
      </c>
    </row>
    <row r="256" spans="1:2" x14ac:dyDescent="0.25">
      <c r="A256">
        <f t="shared" si="3"/>
        <v>554</v>
      </c>
      <c r="B256">
        <v>2817802.3915701625</v>
      </c>
    </row>
    <row r="257" spans="1:2" x14ac:dyDescent="0.25">
      <c r="A257">
        <f t="shared" si="3"/>
        <v>555</v>
      </c>
      <c r="B257">
        <v>2819153.9442042774</v>
      </c>
    </row>
    <row r="258" spans="1:2" x14ac:dyDescent="0.25">
      <c r="A258">
        <f t="shared" si="3"/>
        <v>556</v>
      </c>
      <c r="B258">
        <v>2820500.4533099313</v>
      </c>
    </row>
    <row r="259" spans="1:2" x14ac:dyDescent="0.25">
      <c r="A259">
        <f t="shared" si="3"/>
        <v>557</v>
      </c>
      <c r="B259">
        <v>2821841.9343119506</v>
      </c>
    </row>
    <row r="260" spans="1:2" x14ac:dyDescent="0.25">
      <c r="A260">
        <f t="shared" ref="A260:A323" si="4">A259+1</f>
        <v>558</v>
      </c>
      <c r="B260">
        <v>2823178.4026240068</v>
      </c>
    </row>
    <row r="261" spans="1:2" x14ac:dyDescent="0.25">
      <c r="A261">
        <f t="shared" si="4"/>
        <v>559</v>
      </c>
      <c r="B261">
        <v>2824509.8736487366</v>
      </c>
    </row>
    <row r="262" spans="1:2" x14ac:dyDescent="0.25">
      <c r="A262">
        <f t="shared" si="4"/>
        <v>560</v>
      </c>
      <c r="B262">
        <v>2825836.3627778655</v>
      </c>
    </row>
    <row r="263" spans="1:2" x14ac:dyDescent="0.25">
      <c r="A263">
        <f t="shared" si="4"/>
        <v>561</v>
      </c>
      <c r="B263">
        <v>2827157.8853923148</v>
      </c>
    </row>
    <row r="264" spans="1:2" x14ac:dyDescent="0.25">
      <c r="A264">
        <f t="shared" si="4"/>
        <v>562</v>
      </c>
      <c r="B264">
        <v>2828474.4568623276</v>
      </c>
    </row>
    <row r="265" spans="1:2" x14ac:dyDescent="0.25">
      <c r="A265">
        <f t="shared" si="4"/>
        <v>563</v>
      </c>
      <c r="B265">
        <v>2829786.0925475759</v>
      </c>
    </row>
    <row r="266" spans="1:2" x14ac:dyDescent="0.25">
      <c r="A266">
        <f t="shared" si="4"/>
        <v>564</v>
      </c>
      <c r="B266">
        <v>2831092.8077972727</v>
      </c>
    </row>
    <row r="267" spans="1:2" x14ac:dyDescent="0.25">
      <c r="A267">
        <f t="shared" si="4"/>
        <v>565</v>
      </c>
      <c r="B267">
        <v>2832394.6179502853</v>
      </c>
    </row>
    <row r="268" spans="1:2" x14ac:dyDescent="0.25">
      <c r="A268">
        <f t="shared" si="4"/>
        <v>566</v>
      </c>
      <c r="B268">
        <v>2833691.5383352456</v>
      </c>
    </row>
    <row r="269" spans="1:2" x14ac:dyDescent="0.25">
      <c r="A269">
        <f t="shared" si="4"/>
        <v>567</v>
      </c>
      <c r="B269">
        <v>2834983.5842706566</v>
      </c>
    </row>
    <row r="270" spans="1:2" x14ac:dyDescent="0.25">
      <c r="A270">
        <f t="shared" si="4"/>
        <v>568</v>
      </c>
      <c r="B270">
        <v>2836270.7710649981</v>
      </c>
    </row>
    <row r="271" spans="1:2" x14ac:dyDescent="0.25">
      <c r="A271">
        <f t="shared" si="4"/>
        <v>569</v>
      </c>
      <c r="B271">
        <v>2837553.1140168365</v>
      </c>
    </row>
    <row r="272" spans="1:2" x14ac:dyDescent="0.25">
      <c r="A272">
        <f t="shared" si="4"/>
        <v>570</v>
      </c>
      <c r="B272">
        <v>2838830.6284149229</v>
      </c>
    </row>
    <row r="273" spans="1:2" x14ac:dyDescent="0.25">
      <c r="A273">
        <f t="shared" si="4"/>
        <v>571</v>
      </c>
      <c r="B273">
        <v>2840103.3295383039</v>
      </c>
    </row>
    <row r="274" spans="1:2" x14ac:dyDescent="0.25">
      <c r="A274">
        <f t="shared" si="4"/>
        <v>572</v>
      </c>
      <c r="B274">
        <v>2841371.2326564156</v>
      </c>
    </row>
    <row r="275" spans="1:2" x14ac:dyDescent="0.25">
      <c r="A275">
        <f t="shared" si="4"/>
        <v>573</v>
      </c>
      <c r="B275">
        <v>2842634.3530291878</v>
      </c>
    </row>
    <row r="276" spans="1:2" x14ac:dyDescent="0.25">
      <c r="A276">
        <f t="shared" si="4"/>
        <v>574</v>
      </c>
      <c r="B276">
        <v>2843892.7059071469</v>
      </c>
    </row>
    <row r="277" spans="1:2" x14ac:dyDescent="0.25">
      <c r="A277">
        <f t="shared" si="4"/>
        <v>575</v>
      </c>
      <c r="B277">
        <v>2845146.3065315047</v>
      </c>
    </row>
    <row r="278" spans="1:2" x14ac:dyDescent="0.25">
      <c r="A278">
        <f t="shared" si="4"/>
        <v>576</v>
      </c>
      <c r="B278">
        <v>2846395.1701342673</v>
      </c>
    </row>
    <row r="279" spans="1:2" x14ac:dyDescent="0.25">
      <c r="A279">
        <f t="shared" si="4"/>
        <v>577</v>
      </c>
      <c r="B279">
        <v>2847639.3119383161</v>
      </c>
    </row>
    <row r="280" spans="1:2" x14ac:dyDescent="0.25">
      <c r="A280">
        <f t="shared" si="4"/>
        <v>578</v>
      </c>
      <c r="B280">
        <v>2848878.7471575183</v>
      </c>
    </row>
    <row r="281" spans="1:2" x14ac:dyDescent="0.25">
      <c r="A281">
        <f t="shared" si="4"/>
        <v>579</v>
      </c>
      <c r="B281">
        <v>2850113.4909968078</v>
      </c>
    </row>
    <row r="282" spans="1:2" x14ac:dyDescent="0.25">
      <c r="A282">
        <f t="shared" si="4"/>
        <v>580</v>
      </c>
      <c r="B282">
        <v>2851343.5586522832</v>
      </c>
    </row>
    <row r="283" spans="1:2" x14ac:dyDescent="0.25">
      <c r="A283">
        <f t="shared" si="4"/>
        <v>581</v>
      </c>
      <c r="B283">
        <v>2852568.9653113</v>
      </c>
    </row>
    <row r="284" spans="1:2" x14ac:dyDescent="0.25">
      <c r="A284">
        <f t="shared" si="4"/>
        <v>582</v>
      </c>
      <c r="B284">
        <v>2853789.7261525551</v>
      </c>
    </row>
    <row r="285" spans="1:2" x14ac:dyDescent="0.25">
      <c r="A285">
        <f t="shared" si="4"/>
        <v>583</v>
      </c>
      <c r="B285">
        <v>2855005.8563461835</v>
      </c>
    </row>
    <row r="286" spans="1:2" x14ac:dyDescent="0.25">
      <c r="A286">
        <f t="shared" si="4"/>
        <v>584</v>
      </c>
      <c r="B286">
        <v>2856217.3710538372</v>
      </c>
    </row>
    <row r="287" spans="1:2" x14ac:dyDescent="0.25">
      <c r="A287">
        <f t="shared" si="4"/>
        <v>585</v>
      </c>
      <c r="B287">
        <v>2857424.2854287825</v>
      </c>
    </row>
    <row r="288" spans="1:2" x14ac:dyDescent="0.25">
      <c r="A288">
        <f t="shared" si="4"/>
        <v>586</v>
      </c>
      <c r="B288">
        <v>2858626.6146159768</v>
      </c>
    </row>
    <row r="289" spans="1:2" x14ac:dyDescent="0.25">
      <c r="A289">
        <f t="shared" si="4"/>
        <v>587</v>
      </c>
      <c r="B289">
        <v>2859824.3737521572</v>
      </c>
    </row>
    <row r="290" spans="1:2" x14ac:dyDescent="0.25">
      <c r="A290">
        <f t="shared" si="4"/>
        <v>588</v>
      </c>
      <c r="B290">
        <v>2861017.577965925</v>
      </c>
    </row>
    <row r="291" spans="1:2" x14ac:dyDescent="0.25">
      <c r="A291">
        <f t="shared" si="4"/>
        <v>589</v>
      </c>
      <c r="B291">
        <v>2862206.2423778265</v>
      </c>
    </row>
    <row r="292" spans="1:2" x14ac:dyDescent="0.25">
      <c r="A292">
        <f t="shared" si="4"/>
        <v>590</v>
      </c>
      <c r="B292">
        <v>2863390.3821004382</v>
      </c>
    </row>
    <row r="293" spans="1:2" x14ac:dyDescent="0.25">
      <c r="A293">
        <f t="shared" si="4"/>
        <v>591</v>
      </c>
      <c r="B293">
        <v>2864570.012238442</v>
      </c>
    </row>
    <row r="294" spans="1:2" x14ac:dyDescent="0.25">
      <c r="A294">
        <f t="shared" si="4"/>
        <v>592</v>
      </c>
      <c r="B294">
        <v>2865745.1478887107</v>
      </c>
    </row>
    <row r="295" spans="1:2" x14ac:dyDescent="0.25">
      <c r="A295">
        <f t="shared" si="4"/>
        <v>593</v>
      </c>
      <c r="B295">
        <v>2866915.8041403848</v>
      </c>
    </row>
    <row r="296" spans="1:2" x14ac:dyDescent="0.25">
      <c r="A296">
        <f t="shared" si="4"/>
        <v>594</v>
      </c>
      <c r="B296">
        <v>2868081.9960749499</v>
      </c>
    </row>
    <row r="297" spans="1:2" x14ac:dyDescent="0.25">
      <c r="A297">
        <f t="shared" si="4"/>
        <v>595</v>
      </c>
      <c r="B297">
        <v>2869243.7387663149</v>
      </c>
    </row>
    <row r="298" spans="1:2" x14ac:dyDescent="0.25">
      <c r="A298">
        <f t="shared" si="4"/>
        <v>596</v>
      </c>
      <c r="B298">
        <v>2870401.0472808867</v>
      </c>
    </row>
    <row r="299" spans="1:2" x14ac:dyDescent="0.25">
      <c r="A299">
        <f t="shared" si="4"/>
        <v>597</v>
      </c>
      <c r="B299">
        <v>2871553.9366776478</v>
      </c>
    </row>
    <row r="300" spans="1:2" x14ac:dyDescent="0.25">
      <c r="A300">
        <f t="shared" si="4"/>
        <v>598</v>
      </c>
      <c r="B300">
        <v>2872702.4220082276</v>
      </c>
    </row>
    <row r="301" spans="1:2" x14ac:dyDescent="0.25">
      <c r="A301">
        <f t="shared" si="4"/>
        <v>599</v>
      </c>
      <c r="B301">
        <v>2873846.5183169805</v>
      </c>
    </row>
    <row r="302" spans="1:2" x14ac:dyDescent="0.25">
      <c r="A302">
        <f t="shared" si="4"/>
        <v>600</v>
      </c>
      <c r="B302">
        <v>2874986.2406410552</v>
      </c>
    </row>
    <row r="303" spans="1:2" x14ac:dyDescent="0.25">
      <c r="A303">
        <f t="shared" si="4"/>
        <v>601</v>
      </c>
      <c r="B303">
        <v>2876121.6040104651</v>
      </c>
    </row>
    <row r="304" spans="1:2" x14ac:dyDescent="0.25">
      <c r="A304">
        <f t="shared" si="4"/>
        <v>602</v>
      </c>
      <c r="B304">
        <v>2877252.6234481651</v>
      </c>
    </row>
    <row r="305" spans="1:2" x14ac:dyDescent="0.25">
      <c r="A305">
        <f t="shared" si="4"/>
        <v>603</v>
      </c>
      <c r="B305">
        <v>2878379.313970115</v>
      </c>
    </row>
    <row r="306" spans="1:2" x14ac:dyDescent="0.25">
      <c r="A306">
        <f t="shared" si="4"/>
        <v>604</v>
      </c>
      <c r="B306">
        <v>2879501.6905853548</v>
      </c>
    </row>
    <row r="307" spans="1:2" x14ac:dyDescent="0.25">
      <c r="A307">
        <f t="shared" si="4"/>
        <v>605</v>
      </c>
      <c r="B307">
        <v>2880619.7682960699</v>
      </c>
    </row>
    <row r="308" spans="1:2" x14ac:dyDescent="0.25">
      <c r="A308">
        <f t="shared" si="4"/>
        <v>606</v>
      </c>
      <c r="B308">
        <v>2881733.5620976584</v>
      </c>
    </row>
    <row r="309" spans="1:2" x14ac:dyDescent="0.25">
      <c r="A309">
        <f t="shared" si="4"/>
        <v>607</v>
      </c>
      <c r="B309">
        <v>2882843.0869788011</v>
      </c>
    </row>
    <row r="310" spans="1:2" x14ac:dyDescent="0.25">
      <c r="A310">
        <f t="shared" si="4"/>
        <v>608</v>
      </c>
      <c r="B310">
        <v>2883948.3579215254</v>
      </c>
    </row>
    <row r="311" spans="1:2" x14ac:dyDescent="0.25">
      <c r="A311">
        <f t="shared" si="4"/>
        <v>609</v>
      </c>
      <c r="B311">
        <v>2885049.3899012716</v>
      </c>
    </row>
    <row r="312" spans="1:2" x14ac:dyDescent="0.25">
      <c r="A312">
        <f t="shared" si="4"/>
        <v>610</v>
      </c>
      <c r="B312">
        <v>2886146.1978869559</v>
      </c>
    </row>
    <row r="313" spans="1:2" x14ac:dyDescent="0.25">
      <c r="A313">
        <f t="shared" si="4"/>
        <v>611</v>
      </c>
      <c r="B313">
        <v>2887238.7968410398</v>
      </c>
    </row>
    <row r="314" spans="1:2" x14ac:dyDescent="0.25">
      <c r="A314">
        <f t="shared" si="4"/>
        <v>612</v>
      </c>
      <c r="B314">
        <v>2888327.2017195867</v>
      </c>
    </row>
    <row r="315" spans="1:2" x14ac:dyDescent="0.25">
      <c r="A315">
        <f t="shared" si="4"/>
        <v>613</v>
      </c>
      <c r="B315">
        <v>2889411.4274723264</v>
      </c>
    </row>
    <row r="316" spans="1:2" x14ac:dyDescent="0.25">
      <c r="A316">
        <f t="shared" si="4"/>
        <v>614</v>
      </c>
      <c r="B316">
        <v>2890491.4890427217</v>
      </c>
    </row>
    <row r="317" spans="1:2" x14ac:dyDescent="0.25">
      <c r="A317">
        <f t="shared" si="4"/>
        <v>615</v>
      </c>
      <c r="B317">
        <v>2891567.401368021</v>
      </c>
    </row>
    <row r="318" spans="1:2" x14ac:dyDescent="0.25">
      <c r="A318">
        <f t="shared" si="4"/>
        <v>616</v>
      </c>
      <c r="B318">
        <v>2892639.1793793272</v>
      </c>
    </row>
    <row r="319" spans="1:2" x14ac:dyDescent="0.25">
      <c r="A319">
        <f t="shared" si="4"/>
        <v>617</v>
      </c>
      <c r="B319">
        <v>2893706.8380016512</v>
      </c>
    </row>
    <row r="320" spans="1:2" x14ac:dyDescent="0.25">
      <c r="A320">
        <f t="shared" si="4"/>
        <v>618</v>
      </c>
      <c r="B320">
        <v>2894770.3921539756</v>
      </c>
    </row>
    <row r="321" spans="1:2" x14ac:dyDescent="0.25">
      <c r="A321">
        <f t="shared" si="4"/>
        <v>619</v>
      </c>
      <c r="B321">
        <v>2895829.8567493088</v>
      </c>
    </row>
    <row r="322" spans="1:2" x14ac:dyDescent="0.25">
      <c r="A322">
        <f t="shared" si="4"/>
        <v>620</v>
      </c>
      <c r="B322">
        <v>2896885.246694745</v>
      </c>
    </row>
    <row r="323" spans="1:2" x14ac:dyDescent="0.25">
      <c r="A323">
        <f t="shared" si="4"/>
        <v>621</v>
      </c>
      <c r="B323">
        <v>2897936.5768915247</v>
      </c>
    </row>
    <row r="324" spans="1:2" x14ac:dyDescent="0.25">
      <c r="A324">
        <f t="shared" ref="A324:A387" si="5">A323+1</f>
        <v>622</v>
      </c>
      <c r="B324">
        <v>2898983.8622350818</v>
      </c>
    </row>
    <row r="325" spans="1:2" x14ac:dyDescent="0.25">
      <c r="A325">
        <f t="shared" si="5"/>
        <v>623</v>
      </c>
      <c r="B325">
        <v>2900027.1176151116</v>
      </c>
    </row>
    <row r="326" spans="1:2" x14ac:dyDescent="0.25">
      <c r="A326">
        <f t="shared" si="5"/>
        <v>624</v>
      </c>
      <c r="B326">
        <v>2901066.3579156133</v>
      </c>
    </row>
    <row r="327" spans="1:2" x14ac:dyDescent="0.25">
      <c r="A327">
        <f t="shared" si="5"/>
        <v>625</v>
      </c>
      <c r="B327">
        <v>2902101.5980149559</v>
      </c>
    </row>
    <row r="328" spans="1:2" x14ac:dyDescent="0.25">
      <c r="A328">
        <f t="shared" si="5"/>
        <v>626</v>
      </c>
      <c r="B328">
        <v>2903132.8527859258</v>
      </c>
    </row>
    <row r="329" spans="1:2" x14ac:dyDescent="0.25">
      <c r="A329">
        <f t="shared" si="5"/>
        <v>627</v>
      </c>
      <c r="B329">
        <v>2904160.1370957796</v>
      </c>
    </row>
    <row r="330" spans="1:2" x14ac:dyDescent="0.25">
      <c r="A330">
        <f t="shared" si="5"/>
        <v>628</v>
      </c>
      <c r="B330">
        <v>2905183.4658063031</v>
      </c>
    </row>
    <row r="331" spans="1:2" x14ac:dyDescent="0.25">
      <c r="A331">
        <f t="shared" si="5"/>
        <v>629</v>
      </c>
      <c r="B331">
        <v>2906202.8537738528</v>
      </c>
    </row>
    <row r="332" spans="1:2" x14ac:dyDescent="0.25">
      <c r="A332">
        <f t="shared" si="5"/>
        <v>630</v>
      </c>
      <c r="B332">
        <v>2907218.3158494197</v>
      </c>
    </row>
    <row r="333" spans="1:2" x14ac:dyDescent="0.25">
      <c r="A333">
        <f t="shared" si="5"/>
        <v>631</v>
      </c>
      <c r="B333">
        <v>2908229.8668786734</v>
      </c>
    </row>
    <row r="334" spans="1:2" x14ac:dyDescent="0.25">
      <c r="A334">
        <f t="shared" si="5"/>
        <v>632</v>
      </c>
      <c r="B334">
        <v>2909237.5217020116</v>
      </c>
    </row>
    <row r="335" spans="1:2" x14ac:dyDescent="0.25">
      <c r="A335">
        <f t="shared" si="5"/>
        <v>633</v>
      </c>
      <c r="B335">
        <v>2910241.2951546139</v>
      </c>
    </row>
    <row r="336" spans="1:2" x14ac:dyDescent="0.25">
      <c r="A336">
        <f t="shared" si="5"/>
        <v>634</v>
      </c>
      <c r="B336">
        <v>2911241.2020664876</v>
      </c>
    </row>
    <row r="337" spans="1:2" x14ac:dyDescent="0.25">
      <c r="A337">
        <f t="shared" si="5"/>
        <v>635</v>
      </c>
      <c r="B337">
        <v>2912237.2572625224</v>
      </c>
    </row>
    <row r="338" spans="1:2" x14ac:dyDescent="0.25">
      <c r="A338">
        <f t="shared" si="5"/>
        <v>636</v>
      </c>
      <c r="B338">
        <v>2913229.4755625292</v>
      </c>
    </row>
    <row r="339" spans="1:2" x14ac:dyDescent="0.25">
      <c r="A339">
        <f t="shared" si="5"/>
        <v>637</v>
      </c>
      <c r="B339">
        <v>2914217.8717812956</v>
      </c>
    </row>
    <row r="340" spans="1:2" x14ac:dyDescent="0.25">
      <c r="A340">
        <f t="shared" si="5"/>
        <v>638</v>
      </c>
      <c r="B340">
        <v>2915202.4607286337</v>
      </c>
    </row>
    <row r="341" spans="1:2" x14ac:dyDescent="0.25">
      <c r="A341">
        <f t="shared" si="5"/>
        <v>639</v>
      </c>
      <c r="B341">
        <v>2916183.2572094202</v>
      </c>
    </row>
    <row r="342" spans="1:2" x14ac:dyDescent="0.25">
      <c r="A342">
        <f t="shared" si="5"/>
        <v>640</v>
      </c>
      <c r="B342">
        <v>2917160.2760236464</v>
      </c>
    </row>
    <row r="343" spans="1:2" x14ac:dyDescent="0.25">
      <c r="A343">
        <f t="shared" si="5"/>
        <v>641</v>
      </c>
      <c r="B343">
        <v>2918133.5319664641</v>
      </c>
    </row>
    <row r="344" spans="1:2" x14ac:dyDescent="0.25">
      <c r="A344">
        <f t="shared" si="5"/>
        <v>642</v>
      </c>
      <c r="B344">
        <v>2919103.0398282325</v>
      </c>
    </row>
    <row r="345" spans="1:2" x14ac:dyDescent="0.25">
      <c r="A345">
        <f t="shared" si="5"/>
        <v>643</v>
      </c>
      <c r="B345">
        <v>2920068.8143945592</v>
      </c>
    </row>
    <row r="346" spans="1:2" x14ac:dyDescent="0.25">
      <c r="A346">
        <f t="shared" si="5"/>
        <v>644</v>
      </c>
      <c r="B346">
        <v>2921030.8704463472</v>
      </c>
    </row>
    <row r="347" spans="1:2" x14ac:dyDescent="0.25">
      <c r="A347">
        <f t="shared" si="5"/>
        <v>645</v>
      </c>
      <c r="B347">
        <v>2921989.222759835</v>
      </c>
    </row>
    <row r="348" spans="1:2" x14ac:dyDescent="0.25">
      <c r="A348">
        <f t="shared" si="5"/>
        <v>646</v>
      </c>
      <c r="B348">
        <v>2922943.8861066448</v>
      </c>
    </row>
    <row r="349" spans="1:2" x14ac:dyDescent="0.25">
      <c r="A349">
        <f t="shared" si="5"/>
        <v>647</v>
      </c>
      <c r="B349">
        <v>2923894.8752538217</v>
      </c>
    </row>
    <row r="350" spans="1:2" x14ac:dyDescent="0.25">
      <c r="A350">
        <f t="shared" si="5"/>
        <v>648</v>
      </c>
      <c r="B350">
        <v>2924842.2049638773</v>
      </c>
    </row>
    <row r="351" spans="1:2" x14ac:dyDescent="0.25">
      <c r="A351">
        <f t="shared" si="5"/>
        <v>649</v>
      </c>
      <c r="B351">
        <v>2925785.8899948341</v>
      </c>
    </row>
    <row r="352" spans="1:2" x14ac:dyDescent="0.25">
      <c r="A352">
        <f t="shared" si="5"/>
        <v>650</v>
      </c>
      <c r="B352">
        <v>2926725.9451002604</v>
      </c>
    </row>
    <row r="353" spans="1:2" x14ac:dyDescent="0.25">
      <c r="A353">
        <f t="shared" si="5"/>
        <v>651</v>
      </c>
      <c r="B353">
        <v>2927662.3850293178</v>
      </c>
    </row>
    <row r="354" spans="1:2" x14ac:dyDescent="0.25">
      <c r="A354">
        <f t="shared" si="5"/>
        <v>652</v>
      </c>
      <c r="B354">
        <v>2928595.2245267979</v>
      </c>
    </row>
    <row r="355" spans="1:2" x14ac:dyDescent="0.25">
      <c r="A355">
        <f t="shared" si="5"/>
        <v>653</v>
      </c>
      <c r="B355">
        <v>2929524.4783331645</v>
      </c>
    </row>
    <row r="356" spans="1:2" x14ac:dyDescent="0.25">
      <c r="A356">
        <f t="shared" si="5"/>
        <v>654</v>
      </c>
      <c r="B356">
        <v>2930450.1611845917</v>
      </c>
    </row>
    <row r="357" spans="1:2" x14ac:dyDescent="0.25">
      <c r="A357">
        <f t="shared" si="5"/>
        <v>655</v>
      </c>
      <c r="B357">
        <v>2931372.2878130046</v>
      </c>
    </row>
    <row r="358" spans="1:2" x14ac:dyDescent="0.25">
      <c r="A358">
        <f t="shared" si="5"/>
        <v>656</v>
      </c>
      <c r="B358">
        <v>2932290.8729461185</v>
      </c>
    </row>
    <row r="359" spans="1:2" x14ac:dyDescent="0.25">
      <c r="A359">
        <f t="shared" si="5"/>
        <v>657</v>
      </c>
      <c r="B359">
        <v>2933205.9313074728</v>
      </c>
    </row>
    <row r="360" spans="1:2" x14ac:dyDescent="0.25">
      <c r="A360">
        <f t="shared" si="5"/>
        <v>658</v>
      </c>
      <c r="B360">
        <v>2934117.4776164773</v>
      </c>
    </row>
    <row r="361" spans="1:2" x14ac:dyDescent="0.25">
      <c r="A361">
        <f t="shared" si="5"/>
        <v>659</v>
      </c>
      <c r="B361">
        <v>2935025.526588439</v>
      </c>
    </row>
    <row r="362" spans="1:2" x14ac:dyDescent="0.25">
      <c r="A362">
        <f t="shared" si="5"/>
        <v>660</v>
      </c>
      <c r="B362">
        <v>2935930.0929346122</v>
      </c>
    </row>
    <row r="363" spans="1:2" x14ac:dyDescent="0.25">
      <c r="A363">
        <f t="shared" si="5"/>
        <v>661</v>
      </c>
      <c r="B363">
        <v>2936831.1913622245</v>
      </c>
    </row>
    <row r="364" spans="1:2" x14ac:dyDescent="0.25">
      <c r="A364">
        <f t="shared" si="5"/>
        <v>662</v>
      </c>
      <c r="B364">
        <v>2937728.8365745158</v>
      </c>
    </row>
    <row r="365" spans="1:2" x14ac:dyDescent="0.25">
      <c r="A365">
        <f t="shared" si="5"/>
        <v>663</v>
      </c>
      <c r="B365">
        <v>2938623.0432707807</v>
      </c>
    </row>
    <row r="366" spans="1:2" x14ac:dyDescent="0.25">
      <c r="A366">
        <f t="shared" si="5"/>
        <v>664</v>
      </c>
      <c r="B366">
        <v>2939513.8261463935</v>
      </c>
    </row>
    <row r="367" spans="1:2" x14ac:dyDescent="0.25">
      <c r="A367">
        <f t="shared" si="5"/>
        <v>665</v>
      </c>
      <c r="B367">
        <v>2940401.1998928548</v>
      </c>
    </row>
    <row r="368" spans="1:2" x14ac:dyDescent="0.25">
      <c r="A368">
        <f t="shared" si="5"/>
        <v>666</v>
      </c>
      <c r="B368">
        <v>2941285.1791978138</v>
      </c>
    </row>
    <row r="369" spans="1:2" x14ac:dyDescent="0.25">
      <c r="A369">
        <f t="shared" si="5"/>
        <v>667</v>
      </c>
      <c r="B369">
        <v>2942165.7787451181</v>
      </c>
    </row>
    <row r="370" spans="1:2" x14ac:dyDescent="0.25">
      <c r="A370">
        <f t="shared" si="5"/>
        <v>668</v>
      </c>
      <c r="B370">
        <v>2943043.0132148336</v>
      </c>
    </row>
    <row r="371" spans="1:2" x14ac:dyDescent="0.25">
      <c r="A371">
        <f t="shared" si="5"/>
        <v>669</v>
      </c>
      <c r="B371">
        <v>2943916.8972832868</v>
      </c>
    </row>
    <row r="372" spans="1:2" x14ac:dyDescent="0.25">
      <c r="A372">
        <f t="shared" si="5"/>
        <v>670</v>
      </c>
      <c r="B372">
        <v>2944787.4456230965</v>
      </c>
    </row>
    <row r="373" spans="1:2" x14ac:dyDescent="0.25">
      <c r="A373">
        <f t="shared" si="5"/>
        <v>671</v>
      </c>
      <c r="B373">
        <v>2945654.6729032039</v>
      </c>
    </row>
    <row r="374" spans="1:2" x14ac:dyDescent="0.25">
      <c r="A374">
        <f t="shared" si="5"/>
        <v>672</v>
      </c>
      <c r="B374">
        <v>2946518.5937889107</v>
      </c>
    </row>
    <row r="375" spans="1:2" x14ac:dyDescent="0.25">
      <c r="A375">
        <f t="shared" si="5"/>
        <v>673</v>
      </c>
      <c r="B375">
        <v>2947379.2229419053</v>
      </c>
    </row>
    <row r="376" spans="1:2" x14ac:dyDescent="0.25">
      <c r="A376">
        <f t="shared" si="5"/>
        <v>674</v>
      </c>
      <c r="B376">
        <v>2948236.5750203021</v>
      </c>
    </row>
    <row r="377" spans="1:2" x14ac:dyDescent="0.25">
      <c r="A377">
        <f t="shared" si="5"/>
        <v>675</v>
      </c>
      <c r="B377">
        <v>2949090.6646786681</v>
      </c>
    </row>
    <row r="378" spans="1:2" x14ac:dyDescent="0.25">
      <c r="A378">
        <f t="shared" si="5"/>
        <v>676</v>
      </c>
      <c r="B378">
        <v>2949941.5065680523</v>
      </c>
    </row>
    <row r="379" spans="1:2" x14ac:dyDescent="0.25">
      <c r="A379">
        <f t="shared" si="5"/>
        <v>677</v>
      </c>
      <c r="B379">
        <v>2950789.115336027</v>
      </c>
    </row>
    <row r="380" spans="1:2" x14ac:dyDescent="0.25">
      <c r="A380">
        <f t="shared" si="5"/>
        <v>678</v>
      </c>
      <c r="B380">
        <v>2951633.5056267041</v>
      </c>
    </row>
    <row r="381" spans="1:2" x14ac:dyDescent="0.25">
      <c r="A381">
        <f t="shared" si="5"/>
        <v>679</v>
      </c>
      <c r="B381">
        <v>2952474.692080779</v>
      </c>
    </row>
    <row r="382" spans="1:2" x14ac:dyDescent="0.25">
      <c r="A382">
        <f t="shared" si="5"/>
        <v>680</v>
      </c>
      <c r="B382">
        <v>2953312.6893355553</v>
      </c>
    </row>
    <row r="383" spans="1:2" x14ac:dyDescent="0.25">
      <c r="A383">
        <f t="shared" si="5"/>
        <v>681</v>
      </c>
      <c r="B383">
        <v>2954147.5120249693</v>
      </c>
    </row>
    <row r="384" spans="1:2" x14ac:dyDescent="0.25">
      <c r="A384">
        <f t="shared" si="5"/>
        <v>682</v>
      </c>
      <c r="B384">
        <v>2954979.1747796298</v>
      </c>
    </row>
    <row r="385" spans="1:2" x14ac:dyDescent="0.25">
      <c r="A385">
        <f t="shared" si="5"/>
        <v>683</v>
      </c>
      <c r="B385">
        <v>2955807.6922268397</v>
      </c>
    </row>
    <row r="386" spans="1:2" x14ac:dyDescent="0.25">
      <c r="A386">
        <f t="shared" si="5"/>
        <v>684</v>
      </c>
      <c r="B386">
        <v>2956633.0789906294</v>
      </c>
    </row>
    <row r="387" spans="1:2" x14ac:dyDescent="0.25">
      <c r="A387">
        <f t="shared" si="5"/>
        <v>685</v>
      </c>
      <c r="B387">
        <v>2957455.3496917794</v>
      </c>
    </row>
    <row r="388" spans="1:2" x14ac:dyDescent="0.25">
      <c r="A388">
        <f t="shared" ref="A388:A399" si="6">A387+1</f>
        <v>686</v>
      </c>
      <c r="B388">
        <v>2958274.5189478584</v>
      </c>
    </row>
    <row r="389" spans="1:2" x14ac:dyDescent="0.25">
      <c r="A389">
        <f t="shared" si="6"/>
        <v>687</v>
      </c>
      <c r="B389">
        <v>2959090.6013732436</v>
      </c>
    </row>
    <row r="390" spans="1:2" x14ac:dyDescent="0.25">
      <c r="A390">
        <f t="shared" si="6"/>
        <v>688</v>
      </c>
      <c r="B390">
        <v>2959903.61157915</v>
      </c>
    </row>
    <row r="391" spans="1:2" x14ac:dyDescent="0.25">
      <c r="A391">
        <f t="shared" si="6"/>
        <v>689</v>
      </c>
      <c r="B391">
        <v>2960713.5641736574</v>
      </c>
    </row>
    <row r="392" spans="1:2" x14ac:dyDescent="0.25">
      <c r="A392">
        <f t="shared" si="6"/>
        <v>690</v>
      </c>
      <c r="B392">
        <v>2961520.4737617425</v>
      </c>
    </row>
    <row r="393" spans="1:2" x14ac:dyDescent="0.25">
      <c r="A393">
        <f t="shared" si="6"/>
        <v>691</v>
      </c>
      <c r="B393">
        <v>2962324.3549452997</v>
      </c>
    </row>
    <row r="394" spans="1:2" x14ac:dyDescent="0.25">
      <c r="A394">
        <f t="shared" si="6"/>
        <v>692</v>
      </c>
      <c r="B394">
        <v>2963125.2223231704</v>
      </c>
    </row>
    <row r="395" spans="1:2" x14ac:dyDescent="0.25">
      <c r="A395">
        <f t="shared" si="6"/>
        <v>693</v>
      </c>
      <c r="B395">
        <v>2963923.0904911715</v>
      </c>
    </row>
    <row r="396" spans="1:2" x14ac:dyDescent="0.25">
      <c r="A396">
        <f t="shared" si="6"/>
        <v>694</v>
      </c>
      <c r="B396">
        <v>2964717.9740421157</v>
      </c>
    </row>
    <row r="397" spans="1:2" x14ac:dyDescent="0.25">
      <c r="A397">
        <f t="shared" si="6"/>
        <v>695</v>
      </c>
      <c r="B397">
        <v>2965509.8875658438</v>
      </c>
    </row>
    <row r="398" spans="1:2" x14ac:dyDescent="0.25">
      <c r="A398">
        <f t="shared" si="6"/>
        <v>696</v>
      </c>
      <c r="B398">
        <v>2966298.8456492475</v>
      </c>
    </row>
    <row r="399" spans="1:2" x14ac:dyDescent="0.25">
      <c r="A399">
        <f t="shared" si="6"/>
        <v>697</v>
      </c>
      <c r="B399">
        <v>2967084.8628762928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80708-FC59-4DDC-AB62-6ADB49E9FF50}">
  <dimension ref="A1:G399"/>
  <sheetViews>
    <sheetView workbookViewId="0">
      <selection activeCell="D1" sqref="D1:D1048576"/>
    </sheetView>
  </sheetViews>
  <sheetFormatPr defaultRowHeight="15" x14ac:dyDescent="0.25"/>
  <sheetData>
    <row r="1" spans="1:7" x14ac:dyDescent="0.25">
      <c r="A1" t="s">
        <v>0</v>
      </c>
      <c r="B1" t="s">
        <v>6</v>
      </c>
      <c r="C1" t="s">
        <v>7</v>
      </c>
      <c r="D1" t="s">
        <v>8</v>
      </c>
    </row>
    <row r="2" spans="1:7" x14ac:dyDescent="0.25">
      <c r="A2">
        <v>300</v>
      </c>
      <c r="B2">
        <f>A2/1000</f>
        <v>0.3</v>
      </c>
      <c r="C2">
        <f>$G$2+$G$3*B2+$G$4*B2^2+$G$5*B2^3+$G$6/B2^2</f>
        <v>73.315578877777781</v>
      </c>
      <c r="D2">
        <f>C2/$G$9*$G$8</f>
        <v>2264231.9908768502</v>
      </c>
      <c r="F2" t="s">
        <v>1</v>
      </c>
      <c r="G2">
        <v>30.5396</v>
      </c>
    </row>
    <row r="3" spans="1:7" x14ac:dyDescent="0.25">
      <c r="A3">
        <f>A2+1</f>
        <v>301</v>
      </c>
      <c r="B3">
        <f t="shared" ref="B3:B66" si="0">A3/1000</f>
        <v>0.30099999999999999</v>
      </c>
      <c r="C3">
        <f t="shared" ref="C3:C66" si="1">$G$2+$G$3*B3+$G$4*B3^2+$G$5*B3^3+$G$6/B3^2</f>
        <v>73.419772684477834</v>
      </c>
      <c r="D3">
        <f t="shared" ref="D3:D66" si="2">C3/$G$9*$G$8</f>
        <v>2267449.8465358061</v>
      </c>
      <c r="F3" t="s">
        <v>2</v>
      </c>
      <c r="G3">
        <v>200.86699999999999</v>
      </c>
    </row>
    <row r="4" spans="1:7" x14ac:dyDescent="0.25">
      <c r="A4">
        <f t="shared" ref="A4:A67" si="3">A3+1</f>
        <v>302</v>
      </c>
      <c r="B4">
        <f t="shared" si="0"/>
        <v>0.30199999999999999</v>
      </c>
      <c r="C4">
        <f t="shared" si="1"/>
        <v>73.523627203818947</v>
      </c>
      <c r="D4">
        <f t="shared" si="2"/>
        <v>2270657.2238584524</v>
      </c>
      <c r="F4" t="s">
        <v>3</v>
      </c>
      <c r="G4">
        <v>-206.24799999999999</v>
      </c>
    </row>
    <row r="5" spans="1:7" x14ac:dyDescent="0.25">
      <c r="A5">
        <f t="shared" si="3"/>
        <v>303</v>
      </c>
      <c r="B5">
        <f t="shared" si="0"/>
        <v>0.30299999999999999</v>
      </c>
      <c r="C5">
        <f t="shared" si="1"/>
        <v>73.627143751390278</v>
      </c>
      <c r="D5">
        <f t="shared" si="2"/>
        <v>2273854.1634746133</v>
      </c>
      <c r="F5" t="s">
        <v>4</v>
      </c>
      <c r="G5">
        <v>76.519300000000001</v>
      </c>
    </row>
    <row r="6" spans="1:7" x14ac:dyDescent="0.25">
      <c r="A6">
        <f t="shared" si="3"/>
        <v>304</v>
      </c>
      <c r="B6">
        <f t="shared" si="0"/>
        <v>0.30399999999999999</v>
      </c>
      <c r="C6">
        <f t="shared" si="1"/>
        <v>73.730323628717528</v>
      </c>
      <c r="D6">
        <f t="shared" si="2"/>
        <v>2277040.7055797856</v>
      </c>
      <c r="F6" t="s">
        <v>5</v>
      </c>
      <c r="G6">
        <v>-8.8903999999999997E-2</v>
      </c>
    </row>
    <row r="7" spans="1:7" x14ac:dyDescent="0.25">
      <c r="A7">
        <f t="shared" si="3"/>
        <v>305</v>
      </c>
      <c r="B7">
        <f t="shared" si="0"/>
        <v>0.30499999999999999</v>
      </c>
      <c r="C7">
        <f t="shared" si="1"/>
        <v>73.833168123539025</v>
      </c>
      <c r="D7">
        <f t="shared" si="2"/>
        <v>2280216.8899436654</v>
      </c>
    </row>
    <row r="8" spans="1:7" x14ac:dyDescent="0.25">
      <c r="A8">
        <f t="shared" si="3"/>
        <v>306</v>
      </c>
      <c r="B8">
        <f t="shared" si="0"/>
        <v>0.30599999999999999</v>
      </c>
      <c r="C8">
        <f t="shared" si="1"/>
        <v>73.935678510075647</v>
      </c>
      <c r="D8">
        <f t="shared" si="2"/>
        <v>2283382.7559184851</v>
      </c>
      <c r="F8" t="s">
        <v>9</v>
      </c>
      <c r="G8">
        <f>7.16*10^6</f>
        <v>7160000</v>
      </c>
    </row>
    <row r="9" spans="1:7" x14ac:dyDescent="0.25">
      <c r="A9">
        <f t="shared" si="3"/>
        <v>307</v>
      </c>
      <c r="B9">
        <f t="shared" si="0"/>
        <v>0.307</v>
      </c>
      <c r="C9">
        <f t="shared" si="1"/>
        <v>74.037856049294746</v>
      </c>
      <c r="D9">
        <f t="shared" si="2"/>
        <v>2286538.3424471631</v>
      </c>
      <c r="F9" t="s">
        <v>10</v>
      </c>
      <c r="G9">
        <v>231.84</v>
      </c>
    </row>
    <row r="10" spans="1:7" x14ac:dyDescent="0.25">
      <c r="A10">
        <f t="shared" si="3"/>
        <v>308</v>
      </c>
      <c r="B10">
        <f t="shared" si="0"/>
        <v>0.308</v>
      </c>
      <c r="C10">
        <f t="shared" si="1"/>
        <v>74.139701989167591</v>
      </c>
      <c r="D10">
        <f t="shared" si="2"/>
        <v>2289683.688071256</v>
      </c>
    </row>
    <row r="11" spans="1:7" x14ac:dyDescent="0.25">
      <c r="A11">
        <f t="shared" si="3"/>
        <v>309</v>
      </c>
      <c r="B11">
        <f t="shared" si="0"/>
        <v>0.309</v>
      </c>
      <c r="C11">
        <f t="shared" si="1"/>
        <v>74.241217564921627</v>
      </c>
      <c r="D11">
        <f t="shared" si="2"/>
        <v>2292818.8309387462</v>
      </c>
    </row>
    <row r="12" spans="1:7" x14ac:dyDescent="0.25">
      <c r="A12">
        <f t="shared" si="3"/>
        <v>310</v>
      </c>
      <c r="B12">
        <f t="shared" si="0"/>
        <v>0.31</v>
      </c>
      <c r="C12">
        <f t="shared" si="1"/>
        <v>74.342403999286475</v>
      </c>
      <c r="D12">
        <f t="shared" si="2"/>
        <v>2295943.8088116422</v>
      </c>
    </row>
    <row r="13" spans="1:7" x14ac:dyDescent="0.25">
      <c r="A13">
        <f t="shared" si="3"/>
        <v>311</v>
      </c>
      <c r="B13">
        <f t="shared" si="0"/>
        <v>0.311</v>
      </c>
      <c r="C13">
        <f t="shared" si="1"/>
        <v>74.443262502734868</v>
      </c>
      <c r="D13">
        <f t="shared" si="2"/>
        <v>2299058.6590734199</v>
      </c>
    </row>
    <row r="14" spans="1:7" x14ac:dyDescent="0.25">
      <c r="A14">
        <f t="shared" si="3"/>
        <v>312</v>
      </c>
      <c r="B14">
        <f t="shared" si="0"/>
        <v>0.312</v>
      </c>
      <c r="C14">
        <f t="shared" si="1"/>
        <v>74.543794273717836</v>
      </c>
      <c r="D14">
        <f t="shared" si="2"/>
        <v>2302163.4187362823</v>
      </c>
    </row>
    <row r="15" spans="1:7" x14ac:dyDescent="0.25">
      <c r="A15">
        <f t="shared" si="3"/>
        <v>313</v>
      </c>
      <c r="B15">
        <f t="shared" si="0"/>
        <v>0.313</v>
      </c>
      <c r="C15">
        <f t="shared" si="1"/>
        <v>74.644000498894883</v>
      </c>
      <c r="D15">
        <f t="shared" si="2"/>
        <v>2305258.1244482719</v>
      </c>
    </row>
    <row r="16" spans="1:7" x14ac:dyDescent="0.25">
      <c r="A16">
        <f t="shared" si="3"/>
        <v>314</v>
      </c>
      <c r="B16">
        <f t="shared" si="0"/>
        <v>0.314</v>
      </c>
      <c r="C16">
        <f t="shared" si="1"/>
        <v>74.743882353358885</v>
      </c>
      <c r="D16">
        <f t="shared" si="2"/>
        <v>2308342.8125002137</v>
      </c>
    </row>
    <row r="17" spans="1:4" x14ac:dyDescent="0.25">
      <c r="A17">
        <f t="shared" si="3"/>
        <v>315</v>
      </c>
      <c r="B17">
        <f t="shared" si="0"/>
        <v>0.315</v>
      </c>
      <c r="C17">
        <f t="shared" si="1"/>
        <v>74.843441000856004</v>
      </c>
      <c r="D17">
        <f t="shared" si="2"/>
        <v>2311417.5188325094</v>
      </c>
    </row>
    <row r="18" spans="1:4" x14ac:dyDescent="0.25">
      <c r="A18">
        <f t="shared" si="3"/>
        <v>316</v>
      </c>
      <c r="B18">
        <f t="shared" si="0"/>
        <v>0.316</v>
      </c>
      <c r="C18">
        <f t="shared" si="1"/>
        <v>74.942677594000969</v>
      </c>
      <c r="D18">
        <f t="shared" si="2"/>
        <v>2314482.279041783</v>
      </c>
    </row>
    <row r="19" spans="1:4" x14ac:dyDescent="0.25">
      <c r="A19">
        <f t="shared" si="3"/>
        <v>317</v>
      </c>
      <c r="B19">
        <f t="shared" si="0"/>
        <v>0.317</v>
      </c>
      <c r="C19">
        <f t="shared" si="1"/>
        <v>75.041593274487241</v>
      </c>
      <c r="D19">
        <f t="shared" si="2"/>
        <v>2317537.1283873734</v>
      </c>
    </row>
    <row r="20" spans="1:4" x14ac:dyDescent="0.25">
      <c r="A20">
        <f t="shared" si="3"/>
        <v>318</v>
      </c>
      <c r="B20">
        <f t="shared" si="0"/>
        <v>0.318</v>
      </c>
      <c r="C20">
        <f t="shared" si="1"/>
        <v>75.140189173292853</v>
      </c>
      <c r="D20">
        <f t="shared" si="2"/>
        <v>2320582.1017976915</v>
      </c>
    </row>
    <row r="21" spans="1:4" x14ac:dyDescent="0.25">
      <c r="A21">
        <f t="shared" si="3"/>
        <v>319</v>
      </c>
      <c r="B21">
        <f t="shared" si="0"/>
        <v>0.31900000000000001</v>
      </c>
      <c r="C21">
        <f t="shared" si="1"/>
        <v>75.238466410881657</v>
      </c>
      <c r="D21">
        <f t="shared" si="2"/>
        <v>2323617.2338764346</v>
      </c>
    </row>
    <row r="22" spans="1:4" x14ac:dyDescent="0.25">
      <c r="A22">
        <f t="shared" si="3"/>
        <v>320</v>
      </c>
      <c r="B22">
        <f t="shared" si="0"/>
        <v>0.32</v>
      </c>
      <c r="C22">
        <f t="shared" si="1"/>
        <v>75.336426097399993</v>
      </c>
      <c r="D22">
        <f t="shared" si="2"/>
        <v>2326642.5589086609</v>
      </c>
    </row>
    <row r="23" spans="1:4" x14ac:dyDescent="0.25">
      <c r="A23">
        <f t="shared" si="3"/>
        <v>321</v>
      </c>
      <c r="B23">
        <f t="shared" si="0"/>
        <v>0.32100000000000001</v>
      </c>
      <c r="C23">
        <f t="shared" si="1"/>
        <v>75.434069332869512</v>
      </c>
      <c r="D23">
        <f t="shared" si="2"/>
        <v>2329658.1108667431</v>
      </c>
    </row>
    <row r="24" spans="1:4" x14ac:dyDescent="0.25">
      <c r="A24">
        <f t="shared" si="3"/>
        <v>322</v>
      </c>
      <c r="B24">
        <f t="shared" si="0"/>
        <v>0.32200000000000001</v>
      </c>
      <c r="C24">
        <f t="shared" si="1"/>
        <v>75.531397207375264</v>
      </c>
      <c r="D24">
        <f t="shared" si="2"/>
        <v>2332663.9234161787</v>
      </c>
    </row>
    <row r="25" spans="1:4" x14ac:dyDescent="0.25">
      <c r="A25">
        <f t="shared" si="3"/>
        <v>323</v>
      </c>
      <c r="B25">
        <f t="shared" si="0"/>
        <v>0.32300000000000001</v>
      </c>
      <c r="C25">
        <f t="shared" si="1"/>
        <v>75.628410801250183</v>
      </c>
      <c r="D25">
        <f t="shared" si="2"/>
        <v>2335660.0299212877</v>
      </c>
    </row>
    <row r="26" spans="1:4" x14ac:dyDescent="0.25">
      <c r="A26">
        <f t="shared" si="3"/>
        <v>324</v>
      </c>
      <c r="B26">
        <f t="shared" si="0"/>
        <v>0.32400000000000001</v>
      </c>
      <c r="C26">
        <f t="shared" si="1"/>
        <v>75.725111185255315</v>
      </c>
      <c r="D26">
        <f t="shared" si="2"/>
        <v>2338646.4634507764</v>
      </c>
    </row>
    <row r="27" spans="1:4" x14ac:dyDescent="0.25">
      <c r="A27">
        <f t="shared" si="3"/>
        <v>325</v>
      </c>
      <c r="B27">
        <f t="shared" si="0"/>
        <v>0.32500000000000001</v>
      </c>
      <c r="C27">
        <f t="shared" si="1"/>
        <v>75.821499420756282</v>
      </c>
      <c r="D27">
        <f t="shared" si="2"/>
        <v>2341623.2567831906</v>
      </c>
    </row>
    <row r="28" spans="1:4" x14ac:dyDescent="0.25">
      <c r="A28">
        <f t="shared" si="3"/>
        <v>326</v>
      </c>
      <c r="B28">
        <f t="shared" si="0"/>
        <v>0.32600000000000001</v>
      </c>
      <c r="C28">
        <f t="shared" si="1"/>
        <v>75.917576559895963</v>
      </c>
      <c r="D28">
        <f t="shared" si="2"/>
        <v>2344590.442412246</v>
      </c>
    </row>
    <row r="29" spans="1:4" x14ac:dyDescent="0.25">
      <c r="A29">
        <f t="shared" si="3"/>
        <v>327</v>
      </c>
      <c r="B29">
        <f t="shared" si="0"/>
        <v>0.32700000000000001</v>
      </c>
      <c r="C29">
        <f t="shared" si="1"/>
        <v>76.013343645763342</v>
      </c>
      <c r="D29">
        <f t="shared" si="2"/>
        <v>2347548.0525520425</v>
      </c>
    </row>
    <row r="30" spans="1:4" x14ac:dyDescent="0.25">
      <c r="A30">
        <f t="shared" si="3"/>
        <v>328</v>
      </c>
      <c r="B30">
        <f t="shared" si="0"/>
        <v>0.32800000000000001</v>
      </c>
      <c r="C30">
        <f t="shared" si="1"/>
        <v>76.108801712559085</v>
      </c>
      <c r="D30">
        <f t="shared" si="2"/>
        <v>2350496.1191421803</v>
      </c>
    </row>
    <row r="31" spans="1:4" x14ac:dyDescent="0.25">
      <c r="A31">
        <f t="shared" si="3"/>
        <v>329</v>
      </c>
      <c r="B31">
        <f t="shared" si="0"/>
        <v>0.32900000000000001</v>
      </c>
      <c r="C31">
        <f t="shared" si="1"/>
        <v>76.203951785757155</v>
      </c>
      <c r="D31">
        <f t="shared" si="2"/>
        <v>2353434.6738527482</v>
      </c>
    </row>
    <row r="32" spans="1:4" x14ac:dyDescent="0.25">
      <c r="A32">
        <f t="shared" si="3"/>
        <v>330</v>
      </c>
      <c r="B32">
        <f t="shared" si="0"/>
        <v>0.33</v>
      </c>
      <c r="C32">
        <f t="shared" si="1"/>
        <v>76.298794882263437</v>
      </c>
      <c r="D32">
        <f t="shared" si="2"/>
        <v>2356363.748089226</v>
      </c>
    </row>
    <row r="33" spans="1:4" x14ac:dyDescent="0.25">
      <c r="A33">
        <f t="shared" si="3"/>
        <v>331</v>
      </c>
      <c r="B33">
        <f t="shared" si="0"/>
        <v>0.33100000000000002</v>
      </c>
      <c r="C33">
        <f t="shared" si="1"/>
        <v>76.393332010570731</v>
      </c>
      <c r="D33">
        <f t="shared" si="2"/>
        <v>2359283.3729972672</v>
      </c>
    </row>
    <row r="34" spans="1:4" x14ac:dyDescent="0.25">
      <c r="A34">
        <f t="shared" si="3"/>
        <v>332</v>
      </c>
      <c r="B34">
        <f t="shared" si="0"/>
        <v>0.33200000000000002</v>
      </c>
      <c r="C34">
        <f t="shared" si="1"/>
        <v>76.48756417091046</v>
      </c>
      <c r="D34">
        <f t="shared" si="2"/>
        <v>2362193.5794673865</v>
      </c>
    </row>
    <row r="35" spans="1:4" x14ac:dyDescent="0.25">
      <c r="A35">
        <f t="shared" si="3"/>
        <v>333</v>
      </c>
      <c r="B35">
        <f t="shared" si="0"/>
        <v>0.33300000000000002</v>
      </c>
      <c r="C35">
        <f t="shared" si="1"/>
        <v>76.581492355401551</v>
      </c>
      <c r="D35">
        <f t="shared" si="2"/>
        <v>2365094.3981395578</v>
      </c>
    </row>
    <row r="36" spans="1:4" x14ac:dyDescent="0.25">
      <c r="A36">
        <f t="shared" si="3"/>
        <v>334</v>
      </c>
      <c r="B36">
        <f t="shared" si="0"/>
        <v>0.33400000000000002</v>
      </c>
      <c r="C36">
        <f t="shared" si="1"/>
        <v>76.675117548195701</v>
      </c>
      <c r="D36">
        <f t="shared" si="2"/>
        <v>2367985.8594077001</v>
      </c>
    </row>
    <row r="37" spans="1:4" x14ac:dyDescent="0.25">
      <c r="A37">
        <f t="shared" si="3"/>
        <v>335</v>
      </c>
      <c r="B37">
        <f t="shared" si="0"/>
        <v>0.33500000000000002</v>
      </c>
      <c r="C37">
        <f t="shared" si="1"/>
        <v>76.768440725619996</v>
      </c>
      <c r="D37">
        <f t="shared" si="2"/>
        <v>2370867.9934240817</v>
      </c>
    </row>
    <row r="38" spans="1:4" x14ac:dyDescent="0.25">
      <c r="A38">
        <f t="shared" si="3"/>
        <v>336</v>
      </c>
      <c r="B38">
        <f t="shared" si="0"/>
        <v>0.33600000000000002</v>
      </c>
      <c r="C38">
        <f t="shared" si="1"/>
        <v>76.861462856316393</v>
      </c>
      <c r="D38">
        <f t="shared" si="2"/>
        <v>2373740.8301036293</v>
      </c>
    </row>
    <row r="39" spans="1:4" x14ac:dyDescent="0.25">
      <c r="A39">
        <f t="shared" si="3"/>
        <v>337</v>
      </c>
      <c r="B39">
        <f t="shared" si="0"/>
        <v>0.33700000000000002</v>
      </c>
      <c r="C39">
        <f t="shared" si="1"/>
        <v>76.954184901378369</v>
      </c>
      <c r="D39">
        <f t="shared" si="2"/>
        <v>2376604.3991281451</v>
      </c>
    </row>
    <row r="40" spans="1:4" x14ac:dyDescent="0.25">
      <c r="A40">
        <f t="shared" si="3"/>
        <v>338</v>
      </c>
      <c r="B40">
        <f t="shared" si="0"/>
        <v>0.33800000000000002</v>
      </c>
      <c r="C40">
        <f t="shared" si="1"/>
        <v>77.046607814484702</v>
      </c>
      <c r="D40">
        <f t="shared" si="2"/>
        <v>2379458.729950442</v>
      </c>
    </row>
    <row r="41" spans="1:4" x14ac:dyDescent="0.25">
      <c r="A41">
        <f t="shared" si="3"/>
        <v>339</v>
      </c>
      <c r="B41">
        <f t="shared" si="0"/>
        <v>0.33900000000000002</v>
      </c>
      <c r="C41">
        <f t="shared" si="1"/>
        <v>77.138732542030425</v>
      </c>
      <c r="D41">
        <f t="shared" si="2"/>
        <v>2382303.8517983863</v>
      </c>
    </row>
    <row r="42" spans="1:4" x14ac:dyDescent="0.25">
      <c r="A42">
        <f t="shared" si="3"/>
        <v>340</v>
      </c>
      <c r="B42">
        <f t="shared" si="0"/>
        <v>0.34</v>
      </c>
      <c r="C42">
        <f t="shared" si="1"/>
        <v>77.230560023255379</v>
      </c>
      <c r="D42">
        <f t="shared" si="2"/>
        <v>2385139.7936788667</v>
      </c>
    </row>
    <row r="43" spans="1:4" x14ac:dyDescent="0.25">
      <c r="A43">
        <f t="shared" si="3"/>
        <v>341</v>
      </c>
      <c r="B43">
        <f t="shared" si="0"/>
        <v>0.34100000000000003</v>
      </c>
      <c r="C43">
        <f t="shared" si="1"/>
        <v>77.322091190369662</v>
      </c>
      <c r="D43">
        <f t="shared" si="2"/>
        <v>2387966.5843816716</v>
      </c>
    </row>
    <row r="44" spans="1:4" x14ac:dyDescent="0.25">
      <c r="A44">
        <f t="shared" si="3"/>
        <v>342</v>
      </c>
      <c r="B44">
        <f t="shared" si="0"/>
        <v>0.34200000000000003</v>
      </c>
      <c r="C44">
        <f t="shared" si="1"/>
        <v>77.41332696867704</v>
      </c>
      <c r="D44">
        <f t="shared" si="2"/>
        <v>2390784.2524832971</v>
      </c>
    </row>
    <row r="45" spans="1:4" x14ac:dyDescent="0.25">
      <c r="A45">
        <f t="shared" si="3"/>
        <v>343</v>
      </c>
      <c r="B45">
        <f t="shared" si="0"/>
        <v>0.34300000000000003</v>
      </c>
      <c r="C45">
        <f t="shared" si="1"/>
        <v>77.50426827669537</v>
      </c>
      <c r="D45">
        <f t="shared" si="2"/>
        <v>2393592.826350668</v>
      </c>
    </row>
    <row r="46" spans="1:4" x14ac:dyDescent="0.25">
      <c r="A46">
        <f t="shared" si="3"/>
        <v>344</v>
      </c>
      <c r="B46">
        <f t="shared" si="0"/>
        <v>0.34399999999999997</v>
      </c>
      <c r="C46">
        <f t="shared" si="1"/>
        <v>77.59491602627493</v>
      </c>
      <c r="D46">
        <f t="shared" si="2"/>
        <v>2396392.3341447916</v>
      </c>
    </row>
    <row r="47" spans="1:4" x14ac:dyDescent="0.25">
      <c r="A47">
        <f t="shared" si="3"/>
        <v>345</v>
      </c>
      <c r="B47">
        <f t="shared" si="0"/>
        <v>0.34499999999999997</v>
      </c>
      <c r="C47">
        <f t="shared" si="1"/>
        <v>77.685271122714113</v>
      </c>
      <c r="D47">
        <f t="shared" si="2"/>
        <v>2399182.8038243316</v>
      </c>
    </row>
    <row r="48" spans="1:4" x14ac:dyDescent="0.25">
      <c r="A48">
        <f t="shared" si="3"/>
        <v>346</v>
      </c>
      <c r="B48">
        <f t="shared" si="0"/>
        <v>0.34599999999999997</v>
      </c>
      <c r="C48">
        <f t="shared" si="1"/>
        <v>77.775334464872969</v>
      </c>
      <c r="D48">
        <f t="shared" si="2"/>
        <v>2401964.2631491134</v>
      </c>
    </row>
    <row r="49" spans="1:4" x14ac:dyDescent="0.25">
      <c r="A49">
        <f t="shared" si="3"/>
        <v>347</v>
      </c>
      <c r="B49">
        <f t="shared" si="0"/>
        <v>0.34699999999999998</v>
      </c>
      <c r="C49">
        <f t="shared" si="1"/>
        <v>77.865106945284225</v>
      </c>
      <c r="D49">
        <f t="shared" si="2"/>
        <v>2404736.7396835536</v>
      </c>
    </row>
    <row r="50" spans="1:4" x14ac:dyDescent="0.25">
      <c r="A50">
        <f t="shared" si="3"/>
        <v>348</v>
      </c>
      <c r="B50">
        <f t="shared" si="0"/>
        <v>0.34799999999999998</v>
      </c>
      <c r="C50">
        <f t="shared" si="1"/>
        <v>77.954589450262461</v>
      </c>
      <c r="D50">
        <f t="shared" si="2"/>
        <v>2407500.260800031</v>
      </c>
    </row>
    <row r="51" spans="1:4" x14ac:dyDescent="0.25">
      <c r="A51">
        <f t="shared" si="3"/>
        <v>349</v>
      </c>
      <c r="B51">
        <f t="shared" si="0"/>
        <v>0.34899999999999998</v>
      </c>
      <c r="C51">
        <f t="shared" si="1"/>
        <v>78.043782860010509</v>
      </c>
      <c r="D51">
        <f t="shared" si="2"/>
        <v>2410254.8536821739</v>
      </c>
    </row>
    <row r="52" spans="1:4" x14ac:dyDescent="0.25">
      <c r="A52">
        <f t="shared" si="3"/>
        <v>350</v>
      </c>
      <c r="B52">
        <f t="shared" si="0"/>
        <v>0.35</v>
      </c>
      <c r="C52">
        <f t="shared" si="1"/>
        <v>78.132688048724489</v>
      </c>
      <c r="D52">
        <f t="shared" si="2"/>
        <v>2413000.5453281025</v>
      </c>
    </row>
    <row r="53" spans="1:4" x14ac:dyDescent="0.25">
      <c r="A53">
        <f t="shared" si="3"/>
        <v>351</v>
      </c>
      <c r="B53">
        <f t="shared" si="0"/>
        <v>0.35099999999999998</v>
      </c>
      <c r="C53">
        <f t="shared" si="1"/>
        <v>78.221305884695965</v>
      </c>
      <c r="D53">
        <f t="shared" si="2"/>
        <v>2415737.3625535849</v>
      </c>
    </row>
    <row r="54" spans="1:4" x14ac:dyDescent="0.25">
      <c r="A54">
        <f t="shared" si="3"/>
        <v>352</v>
      </c>
      <c r="B54">
        <f t="shared" si="0"/>
        <v>0.35199999999999998</v>
      </c>
      <c r="C54">
        <f t="shared" si="1"/>
        <v>78.309637230412733</v>
      </c>
      <c r="D54">
        <f t="shared" si="2"/>
        <v>2418465.3319951482</v>
      </c>
    </row>
    <row r="55" spans="1:4" x14ac:dyDescent="0.25">
      <c r="A55">
        <f t="shared" si="3"/>
        <v>353</v>
      </c>
      <c r="B55">
        <f t="shared" si="0"/>
        <v>0.35299999999999998</v>
      </c>
      <c r="C55">
        <f t="shared" si="1"/>
        <v>78.397682942657141</v>
      </c>
      <c r="D55">
        <f t="shared" si="2"/>
        <v>2421184.4801131175</v>
      </c>
    </row>
    <row r="56" spans="1:4" x14ac:dyDescent="0.25">
      <c r="A56">
        <f t="shared" si="3"/>
        <v>354</v>
      </c>
      <c r="B56">
        <f t="shared" si="0"/>
        <v>0.35399999999999998</v>
      </c>
      <c r="C56">
        <f t="shared" si="1"/>
        <v>78.485443872602715</v>
      </c>
      <c r="D56">
        <f t="shared" si="2"/>
        <v>2423894.8331945972</v>
      </c>
    </row>
    <row r="57" spans="1:4" x14ac:dyDescent="0.25">
      <c r="A57">
        <f t="shared" si="3"/>
        <v>355</v>
      </c>
      <c r="B57">
        <f t="shared" si="0"/>
        <v>0.35499999999999998</v>
      </c>
      <c r="C57">
        <f t="shared" si="1"/>
        <v>78.572920865908898</v>
      </c>
      <c r="D57">
        <f t="shared" si="2"/>
        <v>2426596.4173563998</v>
      </c>
    </row>
    <row r="58" spans="1:4" x14ac:dyDescent="0.25">
      <c r="A58">
        <f t="shared" si="3"/>
        <v>356</v>
      </c>
      <c r="B58">
        <f t="shared" si="0"/>
        <v>0.35599999999999998</v>
      </c>
      <c r="C58">
        <f t="shared" si="1"/>
        <v>78.660114762813706</v>
      </c>
      <c r="D58">
        <f t="shared" si="2"/>
        <v>2429289.258547904</v>
      </c>
    </row>
    <row r="59" spans="1:4" x14ac:dyDescent="0.25">
      <c r="A59">
        <f t="shared" si="3"/>
        <v>357</v>
      </c>
      <c r="B59">
        <f t="shared" si="0"/>
        <v>0.35699999999999998</v>
      </c>
      <c r="C59">
        <f t="shared" si="1"/>
        <v>78.747026398224847</v>
      </c>
      <c r="D59">
        <f t="shared" si="2"/>
        <v>2431973.3825538731</v>
      </c>
    </row>
    <row r="60" spans="1:4" x14ac:dyDescent="0.25">
      <c r="A60">
        <f t="shared" si="3"/>
        <v>358</v>
      </c>
      <c r="B60">
        <f t="shared" si="0"/>
        <v>0.35799999999999998</v>
      </c>
      <c r="C60">
        <f t="shared" si="1"/>
        <v>78.83365660180884</v>
      </c>
      <c r="D60">
        <f t="shared" si="2"/>
        <v>2434648.8149972018</v>
      </c>
    </row>
    <row r="61" spans="1:4" x14ac:dyDescent="0.25">
      <c r="A61">
        <f t="shared" si="3"/>
        <v>359</v>
      </c>
      <c r="B61">
        <f t="shared" si="0"/>
        <v>0.35899999999999999</v>
      </c>
      <c r="C61">
        <f t="shared" si="1"/>
        <v>78.920006198078553</v>
      </c>
      <c r="D61">
        <f t="shared" si="2"/>
        <v>2437315.5813416252</v>
      </c>
    </row>
    <row r="62" spans="1:4" x14ac:dyDescent="0.25">
      <c r="A62">
        <f t="shared" si="3"/>
        <v>360</v>
      </c>
      <c r="B62">
        <f t="shared" si="0"/>
        <v>0.36</v>
      </c>
      <c r="C62">
        <f t="shared" si="1"/>
        <v>79.00607600647902</v>
      </c>
      <c r="D62">
        <f t="shared" si="2"/>
        <v>2439973.7068943661</v>
      </c>
    </row>
    <row r="63" spans="1:4" x14ac:dyDescent="0.25">
      <c r="A63">
        <f t="shared" si="3"/>
        <v>361</v>
      </c>
      <c r="B63">
        <f t="shared" si="0"/>
        <v>0.36099999999999999</v>
      </c>
      <c r="C63">
        <f t="shared" si="1"/>
        <v>79.091866841471315</v>
      </c>
      <c r="D63">
        <f t="shared" si="2"/>
        <v>2442623.2168087242</v>
      </c>
    </row>
    <row r="64" spans="1:4" x14ac:dyDescent="0.25">
      <c r="A64">
        <f t="shared" si="3"/>
        <v>362</v>
      </c>
      <c r="B64">
        <f t="shared" si="0"/>
        <v>0.36199999999999999</v>
      </c>
      <c r="C64">
        <f t="shared" si="1"/>
        <v>79.177379512615403</v>
      </c>
      <c r="D64">
        <f t="shared" si="2"/>
        <v>2445264.1360866386</v>
      </c>
    </row>
    <row r="65" spans="1:4" x14ac:dyDescent="0.25">
      <c r="A65">
        <f t="shared" si="3"/>
        <v>363</v>
      </c>
      <c r="B65">
        <f t="shared" si="0"/>
        <v>0.36299999999999999</v>
      </c>
      <c r="C65">
        <f t="shared" si="1"/>
        <v>79.262614824650711</v>
      </c>
      <c r="D65">
        <f t="shared" si="2"/>
        <v>2447896.4895811728</v>
      </c>
    </row>
    <row r="66" spans="1:4" x14ac:dyDescent="0.25">
      <c r="A66">
        <f t="shared" si="3"/>
        <v>364</v>
      </c>
      <c r="B66">
        <f t="shared" si="0"/>
        <v>0.36399999999999999</v>
      </c>
      <c r="C66">
        <f t="shared" si="1"/>
        <v>79.347573577575673</v>
      </c>
      <c r="D66">
        <f t="shared" si="2"/>
        <v>2450520.3019989724</v>
      </c>
    </row>
    <row r="67" spans="1:4" x14ac:dyDescent="0.25">
      <c r="A67">
        <f t="shared" si="3"/>
        <v>365</v>
      </c>
      <c r="B67">
        <f t="shared" ref="B67:B130" si="4">A67/1000</f>
        <v>0.36499999999999999</v>
      </c>
      <c r="C67">
        <f t="shared" ref="C67:C130" si="5">$G$2+$G$3*B67+$G$4*B67^2+$G$5*B67^3+$G$6/B67^2</f>
        <v>79.432256566725584</v>
      </c>
      <c r="D67">
        <f t="shared" ref="D67:D130" si="6">C67/$G$9*$G$8</f>
        <v>2453135.5979026705</v>
      </c>
    </row>
    <row r="68" spans="1:4" x14ac:dyDescent="0.25">
      <c r="A68">
        <f t="shared" ref="A68:A131" si="7">A67+1</f>
        <v>366</v>
      </c>
      <c r="B68">
        <f t="shared" si="4"/>
        <v>0.36599999999999999</v>
      </c>
      <c r="C68">
        <f t="shared" si="5"/>
        <v>79.516664582848691</v>
      </c>
      <c r="D68">
        <f t="shared" si="6"/>
        <v>2455742.4017132358</v>
      </c>
    </row>
    <row r="69" spans="1:4" x14ac:dyDescent="0.25">
      <c r="A69">
        <f t="shared" si="7"/>
        <v>367</v>
      </c>
      <c r="B69">
        <f t="shared" si="4"/>
        <v>0.36699999999999999</v>
      </c>
      <c r="C69">
        <f t="shared" si="5"/>
        <v>79.600798412181433</v>
      </c>
      <c r="D69">
        <f t="shared" si="6"/>
        <v>2458340.7377122976</v>
      </c>
    </row>
    <row r="70" spans="1:4" x14ac:dyDescent="0.25">
      <c r="A70">
        <f t="shared" si="7"/>
        <v>368</v>
      </c>
      <c r="B70">
        <f t="shared" si="4"/>
        <v>0.36799999999999999</v>
      </c>
      <c r="C70">
        <f t="shared" si="5"/>
        <v>79.684658836521564</v>
      </c>
      <c r="D70">
        <f t="shared" si="6"/>
        <v>2460930.630044403</v>
      </c>
    </row>
    <row r="71" spans="1:4" x14ac:dyDescent="0.25">
      <c r="A71">
        <f t="shared" si="7"/>
        <v>369</v>
      </c>
      <c r="B71">
        <f t="shared" si="4"/>
        <v>0.36899999999999999</v>
      </c>
      <c r="C71">
        <f t="shared" si="5"/>
        <v>79.768246633300492</v>
      </c>
      <c r="D71">
        <f t="shared" si="6"/>
        <v>2463512.1027192529</v>
      </c>
    </row>
    <row r="72" spans="1:4" x14ac:dyDescent="0.25">
      <c r="A72">
        <f t="shared" si="7"/>
        <v>370</v>
      </c>
      <c r="B72">
        <f t="shared" si="4"/>
        <v>0.37</v>
      </c>
      <c r="C72">
        <f t="shared" si="5"/>
        <v>79.85156257565383</v>
      </c>
      <c r="D72">
        <f t="shared" si="6"/>
        <v>2466085.179613878</v>
      </c>
    </row>
    <row r="73" spans="1:4" x14ac:dyDescent="0.25">
      <c r="A73">
        <f t="shared" si="7"/>
        <v>371</v>
      </c>
      <c r="B73">
        <f t="shared" si="4"/>
        <v>0.371</v>
      </c>
      <c r="C73">
        <f t="shared" si="5"/>
        <v>79.934607432490836</v>
      </c>
      <c r="D73">
        <f t="shared" si="6"/>
        <v>2468649.884474786</v>
      </c>
    </row>
    <row r="74" spans="1:4" x14ac:dyDescent="0.25">
      <c r="A74">
        <f t="shared" si="7"/>
        <v>372</v>
      </c>
      <c r="B74">
        <f t="shared" si="4"/>
        <v>0.372</v>
      </c>
      <c r="C74">
        <f t="shared" si="5"/>
        <v>80.01738196856256</v>
      </c>
      <c r="D74">
        <f t="shared" si="6"/>
        <v>2471206.2409200654</v>
      </c>
    </row>
    <row r="75" spans="1:4" x14ac:dyDescent="0.25">
      <c r="A75">
        <f t="shared" si="7"/>
        <v>373</v>
      </c>
      <c r="B75">
        <f t="shared" si="4"/>
        <v>0.373</v>
      </c>
      <c r="C75">
        <f t="shared" si="5"/>
        <v>80.099886944528407</v>
      </c>
      <c r="D75">
        <f t="shared" si="6"/>
        <v>2473754.2724414398</v>
      </c>
    </row>
    <row r="76" spans="1:4" x14ac:dyDescent="0.25">
      <c r="A76">
        <f t="shared" si="7"/>
        <v>374</v>
      </c>
      <c r="B76">
        <f t="shared" si="4"/>
        <v>0.374</v>
      </c>
      <c r="C76">
        <f t="shared" si="5"/>
        <v>80.182123117022016</v>
      </c>
      <c r="D76">
        <f t="shared" si="6"/>
        <v>2476294.0024063047</v>
      </c>
    </row>
    <row r="77" spans="1:4" x14ac:dyDescent="0.25">
      <c r="A77">
        <f t="shared" si="7"/>
        <v>375</v>
      </c>
      <c r="B77">
        <f t="shared" si="4"/>
        <v>0.375</v>
      </c>
      <c r="C77">
        <f t="shared" si="5"/>
        <v>80.264091238715267</v>
      </c>
      <c r="D77">
        <f t="shared" si="6"/>
        <v>2478825.4540597019</v>
      </c>
    </row>
    <row r="78" spans="1:4" x14ac:dyDescent="0.25">
      <c r="A78">
        <f t="shared" si="7"/>
        <v>376</v>
      </c>
      <c r="B78">
        <f t="shared" si="4"/>
        <v>0.376</v>
      </c>
      <c r="C78">
        <f t="shared" si="5"/>
        <v>80.345792058381718</v>
      </c>
      <c r="D78">
        <f t="shared" si="6"/>
        <v>2481348.6505262814</v>
      </c>
    </row>
    <row r="79" spans="1:4" x14ac:dyDescent="0.25">
      <c r="A79">
        <f t="shared" si="7"/>
        <v>377</v>
      </c>
      <c r="B79">
        <f t="shared" si="4"/>
        <v>0.377</v>
      </c>
      <c r="C79">
        <f t="shared" si="5"/>
        <v>80.427226320958226</v>
      </c>
      <c r="D79">
        <f t="shared" si="6"/>
        <v>2483863.6148122023</v>
      </c>
    </row>
    <row r="80" spans="1:4" x14ac:dyDescent="0.25">
      <c r="A80">
        <f t="shared" si="7"/>
        <v>378</v>
      </c>
      <c r="B80">
        <f t="shared" si="4"/>
        <v>0.378</v>
      </c>
      <c r="C80">
        <f t="shared" si="5"/>
        <v>80.508394767606163</v>
      </c>
      <c r="D80">
        <f t="shared" si="6"/>
        <v>2486370.3698070226</v>
      </c>
    </row>
    <row r="81" spans="1:4" x14ac:dyDescent="0.25">
      <c r="A81">
        <f t="shared" si="7"/>
        <v>379</v>
      </c>
      <c r="B81">
        <f t="shared" si="4"/>
        <v>0.379</v>
      </c>
      <c r="C81">
        <f t="shared" si="5"/>
        <v>80.589298135770775</v>
      </c>
      <c r="D81">
        <f t="shared" si="6"/>
        <v>2488868.9382855361</v>
      </c>
    </row>
    <row r="82" spans="1:4" x14ac:dyDescent="0.25">
      <c r="A82">
        <f t="shared" si="7"/>
        <v>380</v>
      </c>
      <c r="B82">
        <f t="shared" si="4"/>
        <v>0.38</v>
      </c>
      <c r="C82">
        <f t="shared" si="5"/>
        <v>80.669937159239879</v>
      </c>
      <c r="D82">
        <f t="shared" si="6"/>
        <v>2491359.3429095824</v>
      </c>
    </row>
    <row r="83" spans="1:4" x14ac:dyDescent="0.25">
      <c r="A83">
        <f t="shared" si="7"/>
        <v>381</v>
      </c>
      <c r="B83">
        <f t="shared" si="4"/>
        <v>0.38100000000000001</v>
      </c>
      <c r="C83">
        <f t="shared" si="5"/>
        <v>80.750312568201537</v>
      </c>
      <c r="D83">
        <f t="shared" si="6"/>
        <v>2493841.6062298263</v>
      </c>
    </row>
    <row r="84" spans="1:4" x14ac:dyDescent="0.25">
      <c r="A84">
        <f t="shared" si="7"/>
        <v>382</v>
      </c>
      <c r="B84">
        <f t="shared" si="4"/>
        <v>0.38200000000000001</v>
      </c>
      <c r="C84">
        <f t="shared" si="5"/>
        <v>80.830425089300206</v>
      </c>
      <c r="D84">
        <f t="shared" si="6"/>
        <v>2496315.7506874977</v>
      </c>
    </row>
    <row r="85" spans="1:4" x14ac:dyDescent="0.25">
      <c r="A85">
        <f t="shared" si="7"/>
        <v>383</v>
      </c>
      <c r="B85">
        <f t="shared" si="4"/>
        <v>0.38300000000000001</v>
      </c>
      <c r="C85">
        <f t="shared" si="5"/>
        <v>80.910275445692591</v>
      </c>
      <c r="D85">
        <f t="shared" si="6"/>
        <v>2498781.7986161103</v>
      </c>
    </row>
    <row r="86" spans="1:4" x14ac:dyDescent="0.25">
      <c r="A86">
        <f t="shared" si="7"/>
        <v>384</v>
      </c>
      <c r="B86">
        <f t="shared" si="4"/>
        <v>0.38400000000000001</v>
      </c>
      <c r="C86">
        <f t="shared" si="5"/>
        <v>80.989864357101638</v>
      </c>
      <c r="D86">
        <f t="shared" si="6"/>
        <v>2501239.7722431323</v>
      </c>
    </row>
    <row r="87" spans="1:4" x14ac:dyDescent="0.25">
      <c r="A87">
        <f t="shared" si="7"/>
        <v>385</v>
      </c>
      <c r="B87">
        <f t="shared" si="4"/>
        <v>0.38500000000000001</v>
      </c>
      <c r="C87">
        <f t="shared" si="5"/>
        <v>81.069192539870329</v>
      </c>
      <c r="D87">
        <f t="shared" si="6"/>
        <v>2503689.6936916476</v>
      </c>
    </row>
    <row r="88" spans="1:4" x14ac:dyDescent="0.25">
      <c r="A88">
        <f t="shared" si="7"/>
        <v>386</v>
      </c>
      <c r="B88">
        <f t="shared" si="4"/>
        <v>0.38600000000000001</v>
      </c>
      <c r="C88">
        <f t="shared" si="5"/>
        <v>81.148260707013961</v>
      </c>
      <c r="D88">
        <f t="shared" si="6"/>
        <v>2506131.58498197</v>
      </c>
    </row>
    <row r="89" spans="1:4" x14ac:dyDescent="0.25">
      <c r="A89">
        <f t="shared" si="7"/>
        <v>387</v>
      </c>
      <c r="B89">
        <f t="shared" si="4"/>
        <v>0.38700000000000001</v>
      </c>
      <c r="C89">
        <f t="shared" si="5"/>
        <v>81.227069568271702</v>
      </c>
      <c r="D89">
        <f t="shared" si="6"/>
        <v>2508565.4680332355</v>
      </c>
    </row>
    <row r="90" spans="1:4" x14ac:dyDescent="0.25">
      <c r="A90">
        <f t="shared" si="7"/>
        <v>388</v>
      </c>
      <c r="B90">
        <f t="shared" si="4"/>
        <v>0.38800000000000001</v>
      </c>
      <c r="C90">
        <f t="shared" si="5"/>
        <v>81.305619830157255</v>
      </c>
      <c r="D90">
        <f t="shared" si="6"/>
        <v>2510991.3646649667</v>
      </c>
    </row>
    <row r="91" spans="1:4" x14ac:dyDescent="0.25">
      <c r="A91">
        <f t="shared" si="7"/>
        <v>389</v>
      </c>
      <c r="B91">
        <f t="shared" si="4"/>
        <v>0.38900000000000001</v>
      </c>
      <c r="C91">
        <f t="shared" si="5"/>
        <v>81.383912196008382</v>
      </c>
      <c r="D91">
        <f t="shared" si="6"/>
        <v>2513409.2965986026</v>
      </c>
    </row>
    <row r="92" spans="1:4" x14ac:dyDescent="0.25">
      <c r="A92">
        <f t="shared" si="7"/>
        <v>390</v>
      </c>
      <c r="B92">
        <f t="shared" si="4"/>
        <v>0.39</v>
      </c>
      <c r="C92">
        <f t="shared" si="5"/>
        <v>81.461947366035943</v>
      </c>
      <c r="D92">
        <f t="shared" si="6"/>
        <v>2515819.2854590118</v>
      </c>
    </row>
    <row r="93" spans="1:4" x14ac:dyDescent="0.25">
      <c r="A93">
        <f t="shared" si="7"/>
        <v>391</v>
      </c>
      <c r="B93">
        <f t="shared" si="4"/>
        <v>0.39100000000000001</v>
      </c>
      <c r="C93">
        <f t="shared" si="5"/>
        <v>81.539726037371665</v>
      </c>
      <c r="D93">
        <f t="shared" si="6"/>
        <v>2518221.3527759709</v>
      </c>
    </row>
    <row r="94" spans="1:4" x14ac:dyDescent="0.25">
      <c r="A94">
        <f t="shared" si="7"/>
        <v>392</v>
      </c>
      <c r="B94">
        <f t="shared" si="4"/>
        <v>0.39200000000000002</v>
      </c>
      <c r="C94">
        <f t="shared" si="5"/>
        <v>81.617248904115158</v>
      </c>
      <c r="D94">
        <f t="shared" si="6"/>
        <v>2520615.5199856129</v>
      </c>
    </row>
    <row r="95" spans="1:4" x14ac:dyDescent="0.25">
      <c r="A95">
        <f t="shared" si="7"/>
        <v>393</v>
      </c>
      <c r="B95">
        <f t="shared" si="4"/>
        <v>0.39300000000000002</v>
      </c>
      <c r="C95">
        <f t="shared" si="5"/>
        <v>81.694516657380319</v>
      </c>
      <c r="D95">
        <f t="shared" si="6"/>
        <v>2523001.8084318629</v>
      </c>
    </row>
    <row r="96" spans="1:4" x14ac:dyDescent="0.25">
      <c r="A96">
        <f t="shared" si="7"/>
        <v>394</v>
      </c>
      <c r="B96">
        <f t="shared" si="4"/>
        <v>0.39400000000000002</v>
      </c>
      <c r="C96">
        <f t="shared" si="5"/>
        <v>81.771529985340521</v>
      </c>
      <c r="D96">
        <f t="shared" si="6"/>
        <v>2525380.239367832</v>
      </c>
    </row>
    <row r="97" spans="1:4" x14ac:dyDescent="0.25">
      <c r="A97">
        <f t="shared" si="7"/>
        <v>395</v>
      </c>
      <c r="B97">
        <f t="shared" si="4"/>
        <v>0.39500000000000002</v>
      </c>
      <c r="C97">
        <f t="shared" si="5"/>
        <v>81.848289573273547</v>
      </c>
      <c r="D97">
        <f t="shared" si="6"/>
        <v>2527750.8339572055</v>
      </c>
    </row>
    <row r="98" spans="1:4" x14ac:dyDescent="0.25">
      <c r="A98">
        <f t="shared" si="7"/>
        <v>396</v>
      </c>
      <c r="B98">
        <f t="shared" si="4"/>
        <v>0.39600000000000002</v>
      </c>
      <c r="C98">
        <f t="shared" si="5"/>
        <v>81.924796103604976</v>
      </c>
      <c r="D98">
        <f t="shared" si="6"/>
        <v>2530113.6132755852</v>
      </c>
    </row>
    <row r="99" spans="1:4" x14ac:dyDescent="0.25">
      <c r="A99">
        <f t="shared" si="7"/>
        <v>397</v>
      </c>
      <c r="B99">
        <f t="shared" si="4"/>
        <v>0.39700000000000002</v>
      </c>
      <c r="C99">
        <f t="shared" si="5"/>
        <v>82.00105025595164</v>
      </c>
      <c r="D99">
        <f t="shared" si="6"/>
        <v>2532468.5983118257</v>
      </c>
    </row>
    <row r="100" spans="1:4" x14ac:dyDescent="0.25">
      <c r="A100">
        <f t="shared" si="7"/>
        <v>398</v>
      </c>
      <c r="B100">
        <f t="shared" si="4"/>
        <v>0.39800000000000002</v>
      </c>
      <c r="C100">
        <f t="shared" si="5"/>
        <v>82.07705270716373</v>
      </c>
      <c r="D100">
        <f t="shared" si="6"/>
        <v>2534815.8099693423</v>
      </c>
    </row>
    <row r="101" spans="1:4" x14ac:dyDescent="0.25">
      <c r="A101">
        <f t="shared" si="7"/>
        <v>399</v>
      </c>
      <c r="B101">
        <f t="shared" si="4"/>
        <v>0.39900000000000002</v>
      </c>
      <c r="C101">
        <f t="shared" si="5"/>
        <v>82.152804131366224</v>
      </c>
      <c r="D101">
        <f t="shared" si="6"/>
        <v>2537155.2690673834</v>
      </c>
    </row>
    <row r="102" spans="1:4" x14ac:dyDescent="0.25">
      <c r="A102">
        <f t="shared" si="7"/>
        <v>400</v>
      </c>
      <c r="B102">
        <f t="shared" si="4"/>
        <v>0.4</v>
      </c>
      <c r="C102">
        <f t="shared" si="5"/>
        <v>82.228305199999994</v>
      </c>
      <c r="D102">
        <f t="shared" si="6"/>
        <v>2539486.9963423051</v>
      </c>
    </row>
    <row r="103" spans="1:4" x14ac:dyDescent="0.25">
      <c r="A103">
        <f t="shared" si="7"/>
        <v>401</v>
      </c>
      <c r="B103">
        <f t="shared" si="4"/>
        <v>0.40100000000000002</v>
      </c>
      <c r="C103">
        <f t="shared" si="5"/>
        <v>82.303556581861727</v>
      </c>
      <c r="D103">
        <f t="shared" si="6"/>
        <v>2541811.0124488007</v>
      </c>
    </row>
    <row r="104" spans="1:4" x14ac:dyDescent="0.25">
      <c r="A104">
        <f t="shared" si="7"/>
        <v>402</v>
      </c>
      <c r="B104">
        <f t="shared" si="4"/>
        <v>0.40200000000000002</v>
      </c>
      <c r="C104">
        <f t="shared" si="5"/>
        <v>82.378558943143361</v>
      </c>
      <c r="D104">
        <f t="shared" si="6"/>
        <v>2544127.3379611219</v>
      </c>
    </row>
    <row r="105" spans="1:4" x14ac:dyDescent="0.25">
      <c r="A105">
        <f t="shared" si="7"/>
        <v>403</v>
      </c>
      <c r="B105">
        <f t="shared" si="4"/>
        <v>0.40300000000000002</v>
      </c>
      <c r="C105">
        <f t="shared" si="5"/>
        <v>82.453312947470835</v>
      </c>
      <c r="D105">
        <f t="shared" si="6"/>
        <v>2546435.9933742718</v>
      </c>
    </row>
    <row r="106" spans="1:4" x14ac:dyDescent="0.25">
      <c r="A106">
        <f t="shared" si="7"/>
        <v>404</v>
      </c>
      <c r="B106">
        <f t="shared" si="4"/>
        <v>0.40400000000000003</v>
      </c>
      <c r="C106">
        <f t="shared" si="5"/>
        <v>82.527819255942219</v>
      </c>
      <c r="D106">
        <f t="shared" si="6"/>
        <v>2548736.9991051857</v>
      </c>
    </row>
    <row r="107" spans="1:4" x14ac:dyDescent="0.25">
      <c r="A107">
        <f t="shared" si="7"/>
        <v>405</v>
      </c>
      <c r="B107">
        <f t="shared" si="4"/>
        <v>0.40500000000000003</v>
      </c>
      <c r="C107">
        <f t="shared" si="5"/>
        <v>82.602078527165048</v>
      </c>
      <c r="D107">
        <f t="shared" si="6"/>
        <v>2551030.3754938827</v>
      </c>
    </row>
    <row r="108" spans="1:4" x14ac:dyDescent="0.25">
      <c r="A108">
        <f t="shared" si="7"/>
        <v>406</v>
      </c>
      <c r="B108">
        <f t="shared" si="4"/>
        <v>0.40600000000000003</v>
      </c>
      <c r="C108">
        <f t="shared" si="5"/>
        <v>82.676091417293009</v>
      </c>
      <c r="D108">
        <f t="shared" si="6"/>
        <v>2553316.1428045975</v>
      </c>
    </row>
    <row r="109" spans="1:4" x14ac:dyDescent="0.25">
      <c r="A109">
        <f t="shared" si="7"/>
        <v>407</v>
      </c>
      <c r="B109">
        <f t="shared" si="4"/>
        <v>0.40699999999999997</v>
      </c>
      <c r="C109">
        <f t="shared" si="5"/>
        <v>82.749858580062238</v>
      </c>
      <c r="D109">
        <f t="shared" si="6"/>
        <v>2555594.3212269051</v>
      </c>
    </row>
    <row r="110" spans="1:4" x14ac:dyDescent="0.25">
      <c r="A110">
        <f t="shared" si="7"/>
        <v>408</v>
      </c>
      <c r="B110">
        <f t="shared" si="4"/>
        <v>0.40799999999999997</v>
      </c>
      <c r="C110">
        <f t="shared" si="5"/>
        <v>82.823380666826708</v>
      </c>
      <c r="D110">
        <f t="shared" si="6"/>
        <v>2557864.9308768082</v>
      </c>
    </row>
    <row r="111" spans="1:4" x14ac:dyDescent="0.25">
      <c r="A111">
        <f t="shared" si="7"/>
        <v>409</v>
      </c>
      <c r="B111">
        <f t="shared" si="4"/>
        <v>0.40899999999999997</v>
      </c>
      <c r="C111">
        <f t="shared" si="5"/>
        <v>82.896658326593183</v>
      </c>
      <c r="D111">
        <f t="shared" si="6"/>
        <v>2560127.9917978225</v>
      </c>
    </row>
    <row r="112" spans="1:4" x14ac:dyDescent="0.25">
      <c r="A112">
        <f t="shared" si="7"/>
        <v>410</v>
      </c>
      <c r="B112">
        <f t="shared" si="4"/>
        <v>0.41</v>
      </c>
      <c r="C112">
        <f t="shared" si="5"/>
        <v>82.969692206055512</v>
      </c>
      <c r="D112">
        <f t="shared" si="6"/>
        <v>2562383.5239620316</v>
      </c>
    </row>
    <row r="113" spans="1:4" x14ac:dyDescent="0.25">
      <c r="A113">
        <f t="shared" si="7"/>
        <v>411</v>
      </c>
      <c r="B113">
        <f t="shared" si="4"/>
        <v>0.41099999999999998</v>
      </c>
      <c r="C113">
        <f t="shared" si="5"/>
        <v>83.042482949628308</v>
      </c>
      <c r="D113">
        <f t="shared" si="6"/>
        <v>2564631.5472711297</v>
      </c>
    </row>
    <row r="114" spans="1:4" x14ac:dyDescent="0.25">
      <c r="A114">
        <f t="shared" si="7"/>
        <v>412</v>
      </c>
      <c r="B114">
        <f t="shared" si="4"/>
        <v>0.41199999999999998</v>
      </c>
      <c r="C114">
        <f t="shared" si="5"/>
        <v>83.115031199480214</v>
      </c>
      <c r="D114">
        <f t="shared" si="6"/>
        <v>2566872.0815574462</v>
      </c>
    </row>
    <row r="115" spans="1:4" x14ac:dyDescent="0.25">
      <c r="A115">
        <f t="shared" si="7"/>
        <v>413</v>
      </c>
      <c r="B115">
        <f t="shared" si="4"/>
        <v>0.41299999999999998</v>
      </c>
      <c r="C115">
        <f t="shared" si="5"/>
        <v>83.187337595566419</v>
      </c>
      <c r="D115">
        <f t="shared" si="6"/>
        <v>2569105.1465849532</v>
      </c>
    </row>
    <row r="116" spans="1:4" x14ac:dyDescent="0.25">
      <c r="A116">
        <f t="shared" si="7"/>
        <v>414</v>
      </c>
      <c r="B116">
        <f t="shared" si="4"/>
        <v>0.41399999999999998</v>
      </c>
      <c r="C116">
        <f t="shared" si="5"/>
        <v>83.25940277566059</v>
      </c>
      <c r="D116">
        <f t="shared" si="6"/>
        <v>2571330.7620502496</v>
      </c>
    </row>
    <row r="117" spans="1:4" x14ac:dyDescent="0.25">
      <c r="A117">
        <f t="shared" si="7"/>
        <v>415</v>
      </c>
      <c r="B117">
        <f t="shared" si="4"/>
        <v>0.41499999999999998</v>
      </c>
      <c r="C117">
        <f t="shared" si="5"/>
        <v>83.331227375386661</v>
      </c>
      <c r="D117">
        <f t="shared" si="6"/>
        <v>2573548.9475835422</v>
      </c>
    </row>
    <row r="118" spans="1:4" x14ac:dyDescent="0.25">
      <c r="A118">
        <f t="shared" si="7"/>
        <v>416</v>
      </c>
      <c r="B118">
        <f t="shared" si="4"/>
        <v>0.41599999999999998</v>
      </c>
      <c r="C118">
        <f t="shared" si="5"/>
        <v>83.402812028249485</v>
      </c>
      <c r="D118">
        <f t="shared" si="6"/>
        <v>2575759.7227495955</v>
      </c>
    </row>
    <row r="119" spans="1:4" x14ac:dyDescent="0.25">
      <c r="A119">
        <f t="shared" si="7"/>
        <v>417</v>
      </c>
      <c r="B119">
        <f t="shared" si="4"/>
        <v>0.41699999999999998</v>
      </c>
      <c r="C119">
        <f t="shared" si="5"/>
        <v>83.474157365665505</v>
      </c>
      <c r="D119">
        <f t="shared" si="6"/>
        <v>2577963.1070486759</v>
      </c>
    </row>
    <row r="120" spans="1:4" x14ac:dyDescent="0.25">
      <c r="A120">
        <f t="shared" si="7"/>
        <v>418</v>
      </c>
      <c r="B120">
        <f t="shared" si="4"/>
        <v>0.41799999999999998</v>
      </c>
      <c r="C120">
        <f t="shared" si="5"/>
        <v>83.545264016992547</v>
      </c>
      <c r="D120">
        <f t="shared" si="6"/>
        <v>2580159.1199174714</v>
      </c>
    </row>
    <row r="121" spans="1:4" x14ac:dyDescent="0.25">
      <c r="A121">
        <f t="shared" si="7"/>
        <v>419</v>
      </c>
      <c r="B121">
        <f t="shared" si="4"/>
        <v>0.41899999999999998</v>
      </c>
      <c r="C121">
        <f t="shared" si="5"/>
        <v>83.616132609559415</v>
      </c>
      <c r="D121">
        <f t="shared" si="6"/>
        <v>2582347.7807300095</v>
      </c>
    </row>
    <row r="122" spans="1:4" x14ac:dyDescent="0.25">
      <c r="A122">
        <f t="shared" si="7"/>
        <v>420</v>
      </c>
      <c r="B122">
        <f t="shared" si="4"/>
        <v>0.42</v>
      </c>
      <c r="C122">
        <f t="shared" si="5"/>
        <v>83.686763768694803</v>
      </c>
      <c r="D122">
        <f t="shared" si="6"/>
        <v>2584529.1087985453</v>
      </c>
    </row>
    <row r="123" spans="1:4" x14ac:dyDescent="0.25">
      <c r="A123">
        <f t="shared" si="7"/>
        <v>421</v>
      </c>
      <c r="B123">
        <f t="shared" si="4"/>
        <v>0.42099999999999999</v>
      </c>
      <c r="C123">
        <f t="shared" si="5"/>
        <v>83.757158117755509</v>
      </c>
      <c r="D123">
        <f t="shared" si="6"/>
        <v>2586703.1233744365</v>
      </c>
    </row>
    <row r="124" spans="1:4" x14ac:dyDescent="0.25">
      <c r="A124">
        <f t="shared" si="7"/>
        <v>422</v>
      </c>
      <c r="B124">
        <f t="shared" si="4"/>
        <v>0.42199999999999999</v>
      </c>
      <c r="C124">
        <f t="shared" si="5"/>
        <v>83.827316278154967</v>
      </c>
      <c r="D124">
        <f t="shared" si="6"/>
        <v>2588869.8436490232</v>
      </c>
    </row>
    <row r="125" spans="1:4" x14ac:dyDescent="0.25">
      <c r="A125">
        <f t="shared" si="7"/>
        <v>423</v>
      </c>
      <c r="B125">
        <f t="shared" si="4"/>
        <v>0.42299999999999999</v>
      </c>
      <c r="C125">
        <f t="shared" si="5"/>
        <v>83.897238869390193</v>
      </c>
      <c r="D125">
        <f t="shared" si="6"/>
        <v>2591029.288754459</v>
      </c>
    </row>
    <row r="126" spans="1:4" x14ac:dyDescent="0.25">
      <c r="A126">
        <f t="shared" si="7"/>
        <v>424</v>
      </c>
      <c r="B126">
        <f t="shared" si="4"/>
        <v>0.42399999999999999</v>
      </c>
      <c r="C126">
        <f t="shared" si="5"/>
        <v>83.966926509069268</v>
      </c>
      <c r="D126">
        <f t="shared" si="6"/>
        <v>2593181.4777645613</v>
      </c>
    </row>
    <row r="127" spans="1:4" x14ac:dyDescent="0.25">
      <c r="A127">
        <f t="shared" si="7"/>
        <v>425</v>
      </c>
      <c r="B127">
        <f t="shared" si="4"/>
        <v>0.42499999999999999</v>
      </c>
      <c r="C127">
        <f t="shared" si="5"/>
        <v>84.036379812937923</v>
      </c>
      <c r="D127">
        <f t="shared" si="6"/>
        <v>2595326.4296956328</v>
      </c>
    </row>
    <row r="128" spans="1:4" x14ac:dyDescent="0.25">
      <c r="A128">
        <f t="shared" si="7"/>
        <v>426</v>
      </c>
      <c r="B128">
        <f t="shared" si="4"/>
        <v>0.42599999999999999</v>
      </c>
      <c r="C128">
        <f t="shared" si="5"/>
        <v>84.105599394905539</v>
      </c>
      <c r="D128">
        <f t="shared" si="6"/>
        <v>2597464.1635072622</v>
      </c>
    </row>
    <row r="129" spans="1:4" x14ac:dyDescent="0.25">
      <c r="A129">
        <f t="shared" si="7"/>
        <v>427</v>
      </c>
      <c r="B129">
        <f t="shared" si="4"/>
        <v>0.42699999999999999</v>
      </c>
      <c r="C129">
        <f t="shared" si="5"/>
        <v>84.174585867071144</v>
      </c>
      <c r="D129">
        <f t="shared" si="6"/>
        <v>2599594.6981031285</v>
      </c>
    </row>
    <row r="130" spans="1:4" x14ac:dyDescent="0.25">
      <c r="A130">
        <f t="shared" si="7"/>
        <v>428</v>
      </c>
      <c r="B130">
        <f t="shared" si="4"/>
        <v>0.42799999999999999</v>
      </c>
      <c r="C130">
        <f t="shared" si="5"/>
        <v>84.243339839748586</v>
      </c>
      <c r="D130">
        <f t="shared" si="6"/>
        <v>2601718.0523317796</v>
      </c>
    </row>
    <row r="131" spans="1:4" x14ac:dyDescent="0.25">
      <c r="A131">
        <f t="shared" si="7"/>
        <v>429</v>
      </c>
      <c r="B131">
        <f t="shared" ref="B131:B194" si="8">A131/1000</f>
        <v>0.42899999999999999</v>
      </c>
      <c r="C131">
        <f t="shared" ref="C131:C194" si="9">$G$2+$G$3*B131+$G$4*B131^2+$G$5*B131^3+$G$6/B131^2</f>
        <v>84.311861921491655</v>
      </c>
      <c r="D131">
        <f t="shared" ref="D131:D194" si="10">C131/$G$9*$G$8</f>
        <v>2603834.2449874063</v>
      </c>
    </row>
    <row r="132" spans="1:4" x14ac:dyDescent="0.25">
      <c r="A132">
        <f t="shared" ref="A132:A195" si="11">A131+1</f>
        <v>430</v>
      </c>
      <c r="B132">
        <f t="shared" si="8"/>
        <v>0.43</v>
      </c>
      <c r="C132">
        <f t="shared" si="9"/>
        <v>84.380152719118399</v>
      </c>
      <c r="D132">
        <f t="shared" si="10"/>
        <v>2605943.2948105922</v>
      </c>
    </row>
    <row r="133" spans="1:4" x14ac:dyDescent="0.25">
      <c r="A133">
        <f t="shared" si="11"/>
        <v>431</v>
      </c>
      <c r="B133">
        <f t="shared" si="8"/>
        <v>0.43099999999999999</v>
      </c>
      <c r="C133">
        <f t="shared" si="9"/>
        <v>84.448212837735454</v>
      </c>
      <c r="D133">
        <f t="shared" si="10"/>
        <v>2608045.2204890694</v>
      </c>
    </row>
    <row r="134" spans="1:4" x14ac:dyDescent="0.25">
      <c r="A134">
        <f t="shared" si="11"/>
        <v>432</v>
      </c>
      <c r="B134">
        <f t="shared" si="8"/>
        <v>0.432</v>
      </c>
      <c r="C134">
        <f t="shared" si="9"/>
        <v>84.516042880761702</v>
      </c>
      <c r="D134">
        <f t="shared" si="10"/>
        <v>2610140.0406584446</v>
      </c>
    </row>
    <row r="135" spans="1:4" x14ac:dyDescent="0.25">
      <c r="A135">
        <f t="shared" si="11"/>
        <v>433</v>
      </c>
      <c r="B135">
        <f t="shared" si="8"/>
        <v>0.433</v>
      </c>
      <c r="C135">
        <f t="shared" si="9"/>
        <v>84.583643449951609</v>
      </c>
      <c r="D135">
        <f t="shared" si="10"/>
        <v>2612227.7739029224</v>
      </c>
    </row>
    <row r="136" spans="1:4" x14ac:dyDescent="0.25">
      <c r="A136">
        <f t="shared" si="11"/>
        <v>434</v>
      </c>
      <c r="B136">
        <f t="shared" si="8"/>
        <v>0.434</v>
      </c>
      <c r="C136">
        <f t="shared" si="9"/>
        <v>84.651015145418256</v>
      </c>
      <c r="D136">
        <f t="shared" si="10"/>
        <v>2614308.4387560156</v>
      </c>
    </row>
    <row r="137" spans="1:4" x14ac:dyDescent="0.25">
      <c r="A137">
        <f t="shared" si="11"/>
        <v>435</v>
      </c>
      <c r="B137">
        <f t="shared" si="8"/>
        <v>0.435</v>
      </c>
      <c r="C137">
        <f t="shared" si="9"/>
        <v>84.71815856565587</v>
      </c>
      <c r="D137">
        <f t="shared" si="10"/>
        <v>2616382.053701242</v>
      </c>
    </row>
    <row r="138" spans="1:4" x14ac:dyDescent="0.25">
      <c r="A138">
        <f t="shared" si="11"/>
        <v>436</v>
      </c>
      <c r="B138">
        <f t="shared" si="8"/>
        <v>0.436</v>
      </c>
      <c r="C138">
        <f t="shared" si="9"/>
        <v>84.78507430756224</v>
      </c>
      <c r="D138">
        <f t="shared" si="10"/>
        <v>2618448.6371728159</v>
      </c>
    </row>
    <row r="139" spans="1:4" x14ac:dyDescent="0.25">
      <c r="A139">
        <f t="shared" si="11"/>
        <v>437</v>
      </c>
      <c r="B139">
        <f t="shared" si="8"/>
        <v>0.437</v>
      </c>
      <c r="C139">
        <f t="shared" si="9"/>
        <v>84.851762966460385</v>
      </c>
      <c r="D139">
        <f t="shared" si="10"/>
        <v>2620508.2075563162</v>
      </c>
    </row>
    <row r="140" spans="1:4" x14ac:dyDescent="0.25">
      <c r="A140">
        <f t="shared" si="11"/>
        <v>438</v>
      </c>
      <c r="B140">
        <f t="shared" si="8"/>
        <v>0.438</v>
      </c>
      <c r="C140">
        <f t="shared" si="9"/>
        <v>84.918225136120327</v>
      </c>
      <c r="D140">
        <f t="shared" si="10"/>
        <v>2622560.7831893614</v>
      </c>
    </row>
    <row r="141" spans="1:4" x14ac:dyDescent="0.25">
      <c r="A141">
        <f t="shared" si="11"/>
        <v>439</v>
      </c>
      <c r="B141">
        <f t="shared" si="8"/>
        <v>0.439</v>
      </c>
      <c r="C141">
        <f t="shared" si="9"/>
        <v>84.984461408780206</v>
      </c>
      <c r="D141">
        <f t="shared" si="10"/>
        <v>2624606.3823622596</v>
      </c>
    </row>
    <row r="142" spans="1:4" x14ac:dyDescent="0.25">
      <c r="A142">
        <f t="shared" si="11"/>
        <v>440</v>
      </c>
      <c r="B142">
        <f t="shared" si="8"/>
        <v>0.44</v>
      </c>
      <c r="C142">
        <f t="shared" si="9"/>
        <v>85.050472375166933</v>
      </c>
      <c r="D142">
        <f t="shared" si="10"/>
        <v>2626645.0233186474</v>
      </c>
    </row>
    <row r="143" spans="1:4" x14ac:dyDescent="0.25">
      <c r="A143">
        <f t="shared" si="11"/>
        <v>441</v>
      </c>
      <c r="B143">
        <f t="shared" si="8"/>
        <v>0.441</v>
      </c>
      <c r="C143">
        <f t="shared" si="9"/>
        <v>85.116258624517187</v>
      </c>
      <c r="D143">
        <f t="shared" si="10"/>
        <v>2628676.7242561379</v>
      </c>
    </row>
    <row r="144" spans="1:4" x14ac:dyDescent="0.25">
      <c r="A144">
        <f t="shared" si="11"/>
        <v>442</v>
      </c>
      <c r="B144">
        <f t="shared" si="8"/>
        <v>0.442</v>
      </c>
      <c r="C144">
        <f t="shared" si="9"/>
        <v>85.181820744597189</v>
      </c>
      <c r="D144">
        <f t="shared" si="10"/>
        <v>2630701.503326932</v>
      </c>
    </row>
    <row r="145" spans="1:4" x14ac:dyDescent="0.25">
      <c r="A145">
        <f t="shared" si="11"/>
        <v>443</v>
      </c>
      <c r="B145">
        <f t="shared" si="8"/>
        <v>0.443</v>
      </c>
      <c r="C145">
        <f t="shared" si="9"/>
        <v>85.247159321722847</v>
      </c>
      <c r="D145">
        <f t="shared" si="10"/>
        <v>2632719.3786384384</v>
      </c>
    </row>
    <row r="146" spans="1:4" x14ac:dyDescent="0.25">
      <c r="A146">
        <f t="shared" si="11"/>
        <v>444</v>
      </c>
      <c r="B146">
        <f t="shared" si="8"/>
        <v>0.44400000000000001</v>
      </c>
      <c r="C146">
        <f t="shared" si="9"/>
        <v>85.312274940779133</v>
      </c>
      <c r="D146">
        <f t="shared" si="10"/>
        <v>2634730.368253876</v>
      </c>
    </row>
    <row r="147" spans="1:4" x14ac:dyDescent="0.25">
      <c r="A147">
        <f t="shared" si="11"/>
        <v>445</v>
      </c>
      <c r="B147">
        <f t="shared" si="8"/>
        <v>0.44500000000000001</v>
      </c>
      <c r="C147">
        <f t="shared" si="9"/>
        <v>85.377168185239626</v>
      </c>
      <c r="D147">
        <f t="shared" si="10"/>
        <v>2636734.4901928734</v>
      </c>
    </row>
    <row r="148" spans="1:4" x14ac:dyDescent="0.25">
      <c r="A148">
        <f t="shared" si="11"/>
        <v>446</v>
      </c>
      <c r="B148">
        <f t="shared" si="8"/>
        <v>0.44600000000000001</v>
      </c>
      <c r="C148">
        <f t="shared" si="9"/>
        <v>85.441839637185268</v>
      </c>
      <c r="D148">
        <f t="shared" si="10"/>
        <v>2638731.76243205</v>
      </c>
    </row>
    <row r="149" spans="1:4" x14ac:dyDescent="0.25">
      <c r="A149">
        <f t="shared" si="11"/>
        <v>447</v>
      </c>
      <c r="B149">
        <f t="shared" si="8"/>
        <v>0.44700000000000001</v>
      </c>
      <c r="C149">
        <f t="shared" si="9"/>
        <v>85.506289877322999</v>
      </c>
      <c r="D149">
        <f t="shared" si="10"/>
        <v>2640722.202905593</v>
      </c>
    </row>
    <row r="150" spans="1:4" x14ac:dyDescent="0.25">
      <c r="A150">
        <f t="shared" si="11"/>
        <v>448</v>
      </c>
      <c r="B150">
        <f t="shared" si="8"/>
        <v>0.44800000000000001</v>
      </c>
      <c r="C150">
        <f t="shared" si="9"/>
        <v>85.570519485004382</v>
      </c>
      <c r="D150">
        <f t="shared" si="10"/>
        <v>2642705.8295058287</v>
      </c>
    </row>
    <row r="151" spans="1:4" x14ac:dyDescent="0.25">
      <c r="A151">
        <f t="shared" si="11"/>
        <v>449</v>
      </c>
      <c r="B151">
        <f t="shared" si="8"/>
        <v>0.44900000000000001</v>
      </c>
      <c r="C151">
        <f t="shared" si="9"/>
        <v>85.634529038243414</v>
      </c>
      <c r="D151">
        <f t="shared" si="10"/>
        <v>2644682.6600837768</v>
      </c>
    </row>
    <row r="152" spans="1:4" x14ac:dyDescent="0.25">
      <c r="A152">
        <f t="shared" si="11"/>
        <v>450</v>
      </c>
      <c r="B152">
        <f t="shared" si="8"/>
        <v>0.45</v>
      </c>
      <c r="C152">
        <f t="shared" si="9"/>
        <v>85.698319113734556</v>
      </c>
      <c r="D152">
        <f t="shared" si="10"/>
        <v>2646652.7124497043</v>
      </c>
    </row>
    <row r="153" spans="1:4" x14ac:dyDescent="0.25">
      <c r="A153">
        <f t="shared" si="11"/>
        <v>451</v>
      </c>
      <c r="B153">
        <f t="shared" si="8"/>
        <v>0.45100000000000001</v>
      </c>
      <c r="C153">
        <f t="shared" si="9"/>
        <v>85.761890286870184</v>
      </c>
      <c r="D153">
        <f t="shared" si="10"/>
        <v>2648616.004373665</v>
      </c>
    </row>
    <row r="154" spans="1:4" x14ac:dyDescent="0.25">
      <c r="A154">
        <f t="shared" si="11"/>
        <v>452</v>
      </c>
      <c r="B154">
        <f t="shared" si="8"/>
        <v>0.45200000000000001</v>
      </c>
      <c r="C154">
        <f t="shared" si="9"/>
        <v>85.82524313175773</v>
      </c>
      <c r="D154">
        <f t="shared" si="10"/>
        <v>2650572.5535860304</v>
      </c>
    </row>
    <row r="155" spans="1:4" x14ac:dyDescent="0.25">
      <c r="A155">
        <f t="shared" si="11"/>
        <v>453</v>
      </c>
      <c r="B155">
        <f t="shared" si="8"/>
        <v>0.45300000000000001</v>
      </c>
      <c r="C155">
        <f t="shared" si="9"/>
        <v>85.888378221237033</v>
      </c>
      <c r="D155">
        <f t="shared" si="10"/>
        <v>2652522.3777780239</v>
      </c>
    </row>
    <row r="156" spans="1:4" x14ac:dyDescent="0.25">
      <c r="A156">
        <f t="shared" si="11"/>
        <v>454</v>
      </c>
      <c r="B156">
        <f t="shared" si="8"/>
        <v>0.45400000000000001</v>
      </c>
      <c r="C156">
        <f t="shared" si="9"/>
        <v>85.95129612689658</v>
      </c>
      <c r="D156">
        <f t="shared" si="10"/>
        <v>2654465.4946022234</v>
      </c>
    </row>
    <row r="157" spans="1:4" x14ac:dyDescent="0.25">
      <c r="A157">
        <f t="shared" si="11"/>
        <v>455</v>
      </c>
      <c r="B157">
        <f t="shared" si="8"/>
        <v>0.45500000000000002</v>
      </c>
      <c r="C157">
        <f t="shared" si="9"/>
        <v>86.013997419090458</v>
      </c>
      <c r="D157">
        <f t="shared" si="10"/>
        <v>2656401.9216730837</v>
      </c>
    </row>
    <row r="158" spans="1:4" x14ac:dyDescent="0.25">
      <c r="A158">
        <f t="shared" si="11"/>
        <v>456</v>
      </c>
      <c r="B158">
        <f t="shared" si="8"/>
        <v>0.45600000000000002</v>
      </c>
      <c r="C158">
        <f t="shared" si="9"/>
        <v>86.076482666954277</v>
      </c>
      <c r="D158">
        <f t="shared" si="10"/>
        <v>2658331.6765674287</v>
      </c>
    </row>
    <row r="159" spans="1:4" x14ac:dyDescent="0.25">
      <c r="A159">
        <f t="shared" si="11"/>
        <v>457</v>
      </c>
      <c r="B159">
        <f t="shared" si="8"/>
        <v>0.45700000000000002</v>
      </c>
      <c r="C159">
        <f t="shared" si="9"/>
        <v>86.138752438421278</v>
      </c>
      <c r="D159">
        <f t="shared" si="10"/>
        <v>2660254.7768249498</v>
      </c>
    </row>
    <row r="160" spans="1:4" x14ac:dyDescent="0.25">
      <c r="A160">
        <f t="shared" si="11"/>
        <v>458</v>
      </c>
      <c r="B160">
        <f t="shared" si="8"/>
        <v>0.45800000000000002</v>
      </c>
      <c r="C160">
        <f t="shared" si="9"/>
        <v>86.200807300238054</v>
      </c>
      <c r="D160">
        <f t="shared" si="10"/>
        <v>2662171.2399486909</v>
      </c>
    </row>
    <row r="161" spans="1:4" x14ac:dyDescent="0.25">
      <c r="A161">
        <f t="shared" si="11"/>
        <v>459</v>
      </c>
      <c r="B161">
        <f t="shared" si="8"/>
        <v>0.45900000000000002</v>
      </c>
      <c r="C161">
        <f t="shared" si="9"/>
        <v>86.262647817979968</v>
      </c>
      <c r="D161">
        <f t="shared" si="10"/>
        <v>2664081.0834055236</v>
      </c>
    </row>
    <row r="162" spans="1:4" x14ac:dyDescent="0.25">
      <c r="A162">
        <f t="shared" si="11"/>
        <v>460</v>
      </c>
      <c r="B162">
        <f t="shared" si="8"/>
        <v>0.46</v>
      </c>
      <c r="C162">
        <f t="shared" si="9"/>
        <v>86.324274556066555</v>
      </c>
      <c r="D162">
        <f t="shared" si="10"/>
        <v>2665984.3246266241</v>
      </c>
    </row>
    <row r="163" spans="1:4" x14ac:dyDescent="0.25">
      <c r="A163">
        <f t="shared" si="11"/>
        <v>461</v>
      </c>
      <c r="B163">
        <f t="shared" si="8"/>
        <v>0.46100000000000002</v>
      </c>
      <c r="C163">
        <f t="shared" si="9"/>
        <v>86.385688077776351</v>
      </c>
      <c r="D163">
        <f t="shared" si="10"/>
        <v>2667880.9810079308</v>
      </c>
    </row>
    <row r="164" spans="1:4" x14ac:dyDescent="0.25">
      <c r="A164">
        <f t="shared" si="11"/>
        <v>462</v>
      </c>
      <c r="B164">
        <f t="shared" si="8"/>
        <v>0.46200000000000002</v>
      </c>
      <c r="C164">
        <f t="shared" si="9"/>
        <v>86.446888945261975</v>
      </c>
      <c r="D164">
        <f t="shared" si="10"/>
        <v>2669771.0699106096</v>
      </c>
    </row>
    <row r="165" spans="1:4" x14ac:dyDescent="0.25">
      <c r="A165">
        <f t="shared" si="11"/>
        <v>463</v>
      </c>
      <c r="B165">
        <f t="shared" si="8"/>
        <v>0.46300000000000002</v>
      </c>
      <c r="C165">
        <f t="shared" si="9"/>
        <v>86.507877719564348</v>
      </c>
      <c r="D165">
        <f t="shared" si="10"/>
        <v>2671654.6086614938</v>
      </c>
    </row>
    <row r="166" spans="1:4" x14ac:dyDescent="0.25">
      <c r="A166">
        <f t="shared" si="11"/>
        <v>464</v>
      </c>
      <c r="B166">
        <f t="shared" si="8"/>
        <v>0.46400000000000002</v>
      </c>
      <c r="C166">
        <f t="shared" si="9"/>
        <v>86.568654960627413</v>
      </c>
      <c r="D166">
        <f t="shared" si="10"/>
        <v>2673531.6145535382</v>
      </c>
    </row>
    <row r="167" spans="1:4" x14ac:dyDescent="0.25">
      <c r="A167">
        <f t="shared" si="11"/>
        <v>465</v>
      </c>
      <c r="B167">
        <f t="shared" si="8"/>
        <v>0.46500000000000002</v>
      </c>
      <c r="C167">
        <f t="shared" si="9"/>
        <v>86.629221227312058</v>
      </c>
      <c r="D167">
        <f t="shared" si="10"/>
        <v>2675402.1048462489</v>
      </c>
    </row>
    <row r="168" spans="1:4" x14ac:dyDescent="0.25">
      <c r="A168">
        <f t="shared" si="11"/>
        <v>466</v>
      </c>
      <c r="B168">
        <f t="shared" si="8"/>
        <v>0.46600000000000003</v>
      </c>
      <c r="C168">
        <f t="shared" si="9"/>
        <v>86.689577077409979</v>
      </c>
      <c r="D168">
        <f t="shared" si="10"/>
        <v>2677266.0967661124</v>
      </c>
    </row>
    <row r="169" spans="1:4" x14ac:dyDescent="0.25">
      <c r="A169">
        <f t="shared" si="11"/>
        <v>467</v>
      </c>
      <c r="B169">
        <f t="shared" si="8"/>
        <v>0.46700000000000003</v>
      </c>
      <c r="C169">
        <f t="shared" si="9"/>
        <v>86.749723067657712</v>
      </c>
      <c r="D169">
        <f t="shared" si="10"/>
        <v>2679123.6075070272</v>
      </c>
    </row>
    <row r="170" spans="1:4" x14ac:dyDescent="0.25">
      <c r="A170">
        <f t="shared" si="11"/>
        <v>468</v>
      </c>
      <c r="B170">
        <f t="shared" si="8"/>
        <v>0.46800000000000003</v>
      </c>
      <c r="C170">
        <f t="shared" si="9"/>
        <v>86.809659753749784</v>
      </c>
      <c r="D170">
        <f t="shared" si="10"/>
        <v>2680974.6542307129</v>
      </c>
    </row>
    <row r="171" spans="1:4" x14ac:dyDescent="0.25">
      <c r="A171">
        <f t="shared" si="11"/>
        <v>469</v>
      </c>
      <c r="B171">
        <f t="shared" si="8"/>
        <v>0.46899999999999997</v>
      </c>
      <c r="C171">
        <f t="shared" si="9"/>
        <v>86.869387690352312</v>
      </c>
      <c r="D171">
        <f t="shared" si="10"/>
        <v>2682819.2540671262</v>
      </c>
    </row>
    <row r="172" spans="1:4" x14ac:dyDescent="0.25">
      <c r="A172">
        <f t="shared" si="11"/>
        <v>470</v>
      </c>
      <c r="B172">
        <f t="shared" si="8"/>
        <v>0.47</v>
      </c>
      <c r="C172">
        <f t="shared" si="9"/>
        <v>86.928907431115931</v>
      </c>
      <c r="D172">
        <f t="shared" si="10"/>
        <v>2684657.4241148639</v>
      </c>
    </row>
    <row r="173" spans="1:4" x14ac:dyDescent="0.25">
      <c r="A173">
        <f t="shared" si="11"/>
        <v>471</v>
      </c>
      <c r="B173">
        <f t="shared" si="8"/>
        <v>0.47099999999999997</v>
      </c>
      <c r="C173">
        <f t="shared" si="9"/>
        <v>86.988219528688816</v>
      </c>
      <c r="D173">
        <f t="shared" si="10"/>
        <v>2686489.1814415627</v>
      </c>
    </row>
    <row r="174" spans="1:4" x14ac:dyDescent="0.25">
      <c r="A174">
        <f t="shared" si="11"/>
        <v>472</v>
      </c>
      <c r="B174">
        <f t="shared" si="8"/>
        <v>0.47199999999999998</v>
      </c>
      <c r="C174">
        <f t="shared" si="9"/>
        <v>87.047324534729384</v>
      </c>
      <c r="D174">
        <f t="shared" si="10"/>
        <v>2688314.5430842927</v>
      </c>
    </row>
    <row r="175" spans="1:4" x14ac:dyDescent="0.25">
      <c r="A175">
        <f t="shared" si="11"/>
        <v>473</v>
      </c>
      <c r="B175">
        <f t="shared" si="8"/>
        <v>0.47299999999999998</v>
      </c>
      <c r="C175">
        <f t="shared" si="9"/>
        <v>87.106222999918828</v>
      </c>
      <c r="D175">
        <f t="shared" si="10"/>
        <v>2690133.5260499432</v>
      </c>
    </row>
    <row r="176" spans="1:4" x14ac:dyDescent="0.25">
      <c r="A176">
        <f t="shared" si="11"/>
        <v>474</v>
      </c>
      <c r="B176">
        <f t="shared" si="8"/>
        <v>0.47399999999999998</v>
      </c>
      <c r="C176">
        <f t="shared" si="9"/>
        <v>87.16491547397348</v>
      </c>
      <c r="D176">
        <f t="shared" si="10"/>
        <v>2691946.147315606</v>
      </c>
    </row>
    <row r="177" spans="1:4" x14ac:dyDescent="0.25">
      <c r="A177">
        <f t="shared" si="11"/>
        <v>475</v>
      </c>
      <c r="B177">
        <f t="shared" si="8"/>
        <v>0.47499999999999998</v>
      </c>
      <c r="C177">
        <f t="shared" si="9"/>
        <v>87.22340250565702</v>
      </c>
      <c r="D177">
        <f t="shared" si="10"/>
        <v>2693752.423828952</v>
      </c>
    </row>
    <row r="178" spans="1:4" x14ac:dyDescent="0.25">
      <c r="A178">
        <f t="shared" si="11"/>
        <v>476</v>
      </c>
      <c r="B178">
        <f t="shared" si="8"/>
        <v>0.47599999999999998</v>
      </c>
      <c r="C178">
        <f t="shared" si="9"/>
        <v>87.281684642792385</v>
      </c>
      <c r="D178">
        <f t="shared" si="10"/>
        <v>2695552.3725085985</v>
      </c>
    </row>
    <row r="179" spans="1:4" x14ac:dyDescent="0.25">
      <c r="A179">
        <f t="shared" si="11"/>
        <v>477</v>
      </c>
      <c r="B179">
        <f t="shared" si="8"/>
        <v>0.47699999999999998</v>
      </c>
      <c r="C179">
        <f t="shared" si="9"/>
        <v>87.339762432273702</v>
      </c>
      <c r="D179">
        <f t="shared" si="10"/>
        <v>2697346.0102444775</v>
      </c>
    </row>
    <row r="180" spans="1:4" x14ac:dyDescent="0.25">
      <c r="A180">
        <f t="shared" si="11"/>
        <v>478</v>
      </c>
      <c r="B180">
        <f t="shared" si="8"/>
        <v>0.47799999999999998</v>
      </c>
      <c r="C180">
        <f t="shared" si="9"/>
        <v>87.39763642007776</v>
      </c>
      <c r="D180">
        <f t="shared" si="10"/>
        <v>2699133.3538981914</v>
      </c>
    </row>
    <row r="181" spans="1:4" x14ac:dyDescent="0.25">
      <c r="A181">
        <f t="shared" si="11"/>
        <v>479</v>
      </c>
      <c r="B181">
        <f t="shared" si="8"/>
        <v>0.47899999999999998</v>
      </c>
      <c r="C181">
        <f t="shared" si="9"/>
        <v>87.45530715127579</v>
      </c>
      <c r="D181">
        <f t="shared" si="10"/>
        <v>2700914.4203033755</v>
      </c>
    </row>
    <row r="182" spans="1:4" x14ac:dyDescent="0.25">
      <c r="A182">
        <f t="shared" si="11"/>
        <v>480</v>
      </c>
      <c r="B182">
        <f t="shared" si="8"/>
        <v>0.48</v>
      </c>
      <c r="C182">
        <f t="shared" si="9"/>
        <v>87.512775170044435</v>
      </c>
      <c r="D182">
        <f t="shared" si="10"/>
        <v>2702689.2262660372</v>
      </c>
    </row>
    <row r="183" spans="1:4" x14ac:dyDescent="0.25">
      <c r="A183">
        <f t="shared" si="11"/>
        <v>481</v>
      </c>
      <c r="B183">
        <f t="shared" si="8"/>
        <v>0.48099999999999998</v>
      </c>
      <c r="C183">
        <f t="shared" si="9"/>
        <v>87.570041019677106</v>
      </c>
      <c r="D183">
        <f t="shared" si="10"/>
        <v>2704457.7885649069</v>
      </c>
    </row>
    <row r="184" spans="1:4" x14ac:dyDescent="0.25">
      <c r="A184">
        <f t="shared" si="11"/>
        <v>482</v>
      </c>
      <c r="B184">
        <f t="shared" si="8"/>
        <v>0.48199999999999998</v>
      </c>
      <c r="C184">
        <f t="shared" si="9"/>
        <v>87.627105242594922</v>
      </c>
      <c r="D184">
        <f t="shared" si="10"/>
        <v>2706220.1239517755</v>
      </c>
    </row>
    <row r="185" spans="1:4" x14ac:dyDescent="0.25">
      <c r="A185">
        <f t="shared" si="11"/>
        <v>483</v>
      </c>
      <c r="B185">
        <f t="shared" si="8"/>
        <v>0.48299999999999998</v>
      </c>
      <c r="C185">
        <f t="shared" si="9"/>
        <v>87.683968380357484</v>
      </c>
      <c r="D185">
        <f t="shared" si="10"/>
        <v>2707976.2491518268</v>
      </c>
    </row>
    <row r="186" spans="1:4" x14ac:dyDescent="0.25">
      <c r="A186">
        <f t="shared" si="11"/>
        <v>484</v>
      </c>
      <c r="B186">
        <f t="shared" si="8"/>
        <v>0.48399999999999999</v>
      </c>
      <c r="C186">
        <f t="shared" si="9"/>
        <v>87.740630973673575</v>
      </c>
      <c r="D186">
        <f t="shared" si="10"/>
        <v>2709726.18086397</v>
      </c>
    </row>
    <row r="187" spans="1:4" x14ac:dyDescent="0.25">
      <c r="A187">
        <f t="shared" si="11"/>
        <v>485</v>
      </c>
      <c r="B187">
        <f t="shared" si="8"/>
        <v>0.48499999999999999</v>
      </c>
      <c r="C187">
        <f t="shared" si="9"/>
        <v>87.797093562411789</v>
      </c>
      <c r="D187">
        <f t="shared" si="10"/>
        <v>2711469.9357611644</v>
      </c>
    </row>
    <row r="188" spans="1:4" x14ac:dyDescent="0.25">
      <c r="A188">
        <f t="shared" si="11"/>
        <v>486</v>
      </c>
      <c r="B188">
        <f t="shared" si="8"/>
        <v>0.48599999999999999</v>
      </c>
      <c r="C188">
        <f t="shared" si="9"/>
        <v>87.853356685610606</v>
      </c>
      <c r="D188">
        <f t="shared" si="10"/>
        <v>2713207.5304907346</v>
      </c>
    </row>
    <row r="189" spans="1:4" x14ac:dyDescent="0.25">
      <c r="A189">
        <f t="shared" si="11"/>
        <v>487</v>
      </c>
      <c r="B189">
        <f t="shared" si="8"/>
        <v>0.48699999999999999</v>
      </c>
      <c r="C189">
        <f t="shared" si="9"/>
        <v>87.909420881488984</v>
      </c>
      <c r="D189">
        <f t="shared" si="10"/>
        <v>2714938.981674694</v>
      </c>
    </row>
    <row r="190" spans="1:4" x14ac:dyDescent="0.25">
      <c r="A190">
        <f t="shared" si="11"/>
        <v>488</v>
      </c>
      <c r="B190">
        <f t="shared" si="8"/>
        <v>0.48799999999999999</v>
      </c>
      <c r="C190">
        <f t="shared" si="9"/>
        <v>87.965286687456043</v>
      </c>
      <c r="D190">
        <f t="shared" si="10"/>
        <v>2716664.3059100467</v>
      </c>
    </row>
    <row r="191" spans="1:4" x14ac:dyDescent="0.25">
      <c r="A191">
        <f t="shared" si="11"/>
        <v>489</v>
      </c>
      <c r="B191">
        <f t="shared" si="8"/>
        <v>0.48899999999999999</v>
      </c>
      <c r="C191">
        <f t="shared" si="9"/>
        <v>88.020954640121317</v>
      </c>
      <c r="D191">
        <f t="shared" si="10"/>
        <v>2718383.5197691023</v>
      </c>
    </row>
    <row r="192" spans="1:4" x14ac:dyDescent="0.25">
      <c r="A192">
        <f t="shared" si="11"/>
        <v>490</v>
      </c>
      <c r="B192">
        <f t="shared" si="8"/>
        <v>0.49</v>
      </c>
      <c r="C192">
        <f t="shared" si="9"/>
        <v>88.076425275304331</v>
      </c>
      <c r="D192">
        <f t="shared" si="10"/>
        <v>2720096.6397997714</v>
      </c>
    </row>
    <row r="193" spans="1:4" x14ac:dyDescent="0.25">
      <c r="A193">
        <f t="shared" si="11"/>
        <v>491</v>
      </c>
      <c r="B193">
        <f t="shared" si="8"/>
        <v>0.49099999999999999</v>
      </c>
      <c r="C193">
        <f t="shared" si="9"/>
        <v>88.131699128044303</v>
      </c>
      <c r="D193">
        <f t="shared" si="10"/>
        <v>2721803.6825258676</v>
      </c>
    </row>
    <row r="194" spans="1:4" x14ac:dyDescent="0.25">
      <c r="A194">
        <f t="shared" si="11"/>
        <v>492</v>
      </c>
      <c r="B194">
        <f t="shared" si="8"/>
        <v>0.49199999999999999</v>
      </c>
      <c r="C194">
        <f t="shared" si="9"/>
        <v>88.186776732609715</v>
      </c>
      <c r="D194">
        <f t="shared" si="10"/>
        <v>2723504.6644474012</v>
      </c>
    </row>
    <row r="195" spans="1:4" x14ac:dyDescent="0.25">
      <c r="A195">
        <f t="shared" si="11"/>
        <v>493</v>
      </c>
      <c r="B195">
        <f t="shared" ref="B195:B258" si="12">A195/1000</f>
        <v>0.49299999999999999</v>
      </c>
      <c r="C195">
        <f t="shared" ref="C195:C258" si="13">$G$2+$G$3*B195+$G$4*B195^2+$G$5*B195^3+$G$6/B195^2</f>
        <v>88.241658622507543</v>
      </c>
      <c r="D195">
        <f t="shared" ref="D195:D258" si="14">C195/$G$9*$G$8</f>
        <v>2725199.6020408641</v>
      </c>
    </row>
    <row r="196" spans="1:4" x14ac:dyDescent="0.25">
      <c r="A196">
        <f t="shared" ref="A196:A259" si="15">A195+1</f>
        <v>494</v>
      </c>
      <c r="B196">
        <f t="shared" si="12"/>
        <v>0.49399999999999999</v>
      </c>
      <c r="C196">
        <f t="shared" si="13"/>
        <v>88.29634533049267</v>
      </c>
      <c r="D196">
        <f t="shared" si="14"/>
        <v>2726888.5117595219</v>
      </c>
    </row>
    <row r="197" spans="1:4" x14ac:dyDescent="0.25">
      <c r="A197">
        <f t="shared" si="15"/>
        <v>495</v>
      </c>
      <c r="B197">
        <f t="shared" si="12"/>
        <v>0.495</v>
      </c>
      <c r="C197">
        <f t="shared" si="13"/>
        <v>88.350837388576807</v>
      </c>
      <c r="D197">
        <f t="shared" si="14"/>
        <v>2728571.410033687</v>
      </c>
    </row>
    <row r="198" spans="1:4" x14ac:dyDescent="0.25">
      <c r="A198">
        <f t="shared" si="15"/>
        <v>496</v>
      </c>
      <c r="B198">
        <f t="shared" si="12"/>
        <v>0.496</v>
      </c>
      <c r="C198">
        <f t="shared" si="13"/>
        <v>88.405135328037645</v>
      </c>
      <c r="D198">
        <f t="shared" si="14"/>
        <v>2730248.3132710038</v>
      </c>
    </row>
    <row r="199" spans="1:4" x14ac:dyDescent="0.25">
      <c r="A199">
        <f t="shared" si="15"/>
        <v>497</v>
      </c>
      <c r="B199">
        <f t="shared" si="12"/>
        <v>0.497</v>
      </c>
      <c r="C199">
        <f t="shared" si="13"/>
        <v>88.459239679427569</v>
      </c>
      <c r="D199">
        <f t="shared" si="14"/>
        <v>2731919.2378567173</v>
      </c>
    </row>
    <row r="200" spans="1:4" x14ac:dyDescent="0.25">
      <c r="A200">
        <f t="shared" si="15"/>
        <v>498</v>
      </c>
      <c r="B200">
        <f t="shared" si="12"/>
        <v>0.498</v>
      </c>
      <c r="C200">
        <f t="shared" si="13"/>
        <v>88.513150972582508</v>
      </c>
      <c r="D200">
        <f t="shared" si="14"/>
        <v>2733584.2001539459</v>
      </c>
    </row>
    <row r="201" spans="1:4" x14ac:dyDescent="0.25">
      <c r="A201">
        <f t="shared" si="15"/>
        <v>499</v>
      </c>
      <c r="B201">
        <f t="shared" si="12"/>
        <v>0.499</v>
      </c>
      <c r="C201">
        <f t="shared" si="13"/>
        <v>88.566869736630466</v>
      </c>
      <c r="D201">
        <f t="shared" si="14"/>
        <v>2735243.2165039429</v>
      </c>
    </row>
    <row r="202" spans="1:4" x14ac:dyDescent="0.25">
      <c r="A202">
        <f t="shared" si="15"/>
        <v>500</v>
      </c>
      <c r="B202">
        <f t="shared" si="12"/>
        <v>0.5</v>
      </c>
      <c r="C202">
        <f t="shared" si="13"/>
        <v>88.620396499999998</v>
      </c>
      <c r="D202">
        <f t="shared" si="14"/>
        <v>2736896.3032263629</v>
      </c>
    </row>
    <row r="203" spans="1:4" x14ac:dyDescent="0.25">
      <c r="A203">
        <f t="shared" si="15"/>
        <v>501</v>
      </c>
      <c r="B203">
        <f t="shared" si="12"/>
        <v>0.501</v>
      </c>
      <c r="C203">
        <f t="shared" si="13"/>
        <v>88.673731790428661</v>
      </c>
      <c r="D203">
        <f t="shared" si="14"/>
        <v>2738543.4766195188</v>
      </c>
    </row>
    <row r="204" spans="1:4" x14ac:dyDescent="0.25">
      <c r="A204">
        <f t="shared" si="15"/>
        <v>502</v>
      </c>
      <c r="B204">
        <f t="shared" si="12"/>
        <v>0.502</v>
      </c>
      <c r="C204">
        <f t="shared" si="13"/>
        <v>88.726876134971064</v>
      </c>
      <c r="D204">
        <f t="shared" si="14"/>
        <v>2740184.7529606312</v>
      </c>
    </row>
    <row r="205" spans="1:4" x14ac:dyDescent="0.25">
      <c r="A205">
        <f t="shared" si="15"/>
        <v>503</v>
      </c>
      <c r="B205">
        <f t="shared" si="12"/>
        <v>0.503</v>
      </c>
      <c r="C205">
        <f t="shared" si="13"/>
        <v>88.779830060007413</v>
      </c>
      <c r="D205">
        <f t="shared" si="14"/>
        <v>2741820.1485060952</v>
      </c>
    </row>
    <row r="206" spans="1:4" x14ac:dyDescent="0.25">
      <c r="A206">
        <f t="shared" si="15"/>
        <v>504</v>
      </c>
      <c r="B206">
        <f t="shared" si="12"/>
        <v>0.504</v>
      </c>
      <c r="C206">
        <f t="shared" si="13"/>
        <v>88.832594091251025</v>
      </c>
      <c r="D206">
        <f t="shared" si="14"/>
        <v>2743449.6794917071</v>
      </c>
    </row>
    <row r="207" spans="1:4" x14ac:dyDescent="0.25">
      <c r="A207">
        <f t="shared" si="15"/>
        <v>505</v>
      </c>
      <c r="B207">
        <f t="shared" si="12"/>
        <v>0.505</v>
      </c>
      <c r="C207">
        <f t="shared" si="13"/>
        <v>88.885168753756602</v>
      </c>
      <c r="D207">
        <f t="shared" si="14"/>
        <v>2745073.3621329246</v>
      </c>
    </row>
    <row r="208" spans="1:4" x14ac:dyDescent="0.25">
      <c r="A208">
        <f t="shared" si="15"/>
        <v>506</v>
      </c>
      <c r="B208">
        <f t="shared" si="12"/>
        <v>0.50600000000000001</v>
      </c>
      <c r="C208">
        <f t="shared" si="13"/>
        <v>88.937554571927919</v>
      </c>
      <c r="D208">
        <f t="shared" si="14"/>
        <v>2746691.2126251031</v>
      </c>
    </row>
    <row r="209" spans="1:4" x14ac:dyDescent="0.25">
      <c r="A209">
        <f t="shared" si="15"/>
        <v>507</v>
      </c>
      <c r="B209">
        <f t="shared" si="12"/>
        <v>0.50700000000000001</v>
      </c>
      <c r="C209">
        <f t="shared" si="13"/>
        <v>88.989752069525494</v>
      </c>
      <c r="D209">
        <f t="shared" si="14"/>
        <v>2748303.2471437305</v>
      </c>
    </row>
    <row r="210" spans="1:4" x14ac:dyDescent="0.25">
      <c r="A210">
        <f t="shared" si="15"/>
        <v>508</v>
      </c>
      <c r="B210">
        <f t="shared" si="12"/>
        <v>0.50800000000000001</v>
      </c>
      <c r="C210">
        <f t="shared" si="13"/>
        <v>89.041761769674224</v>
      </c>
      <c r="D210">
        <f t="shared" si="14"/>
        <v>2749909.4818446659</v>
      </c>
    </row>
    <row r="211" spans="1:4" x14ac:dyDescent="0.25">
      <c r="A211">
        <f t="shared" si="15"/>
        <v>509</v>
      </c>
      <c r="B211">
        <f t="shared" si="12"/>
        <v>0.50900000000000001</v>
      </c>
      <c r="C211">
        <f t="shared" si="13"/>
        <v>89.093584194870814</v>
      </c>
      <c r="D211">
        <f t="shared" si="14"/>
        <v>2751509.9328643675</v>
      </c>
    </row>
    <row r="212" spans="1:4" x14ac:dyDescent="0.25">
      <c r="A212">
        <f t="shared" si="15"/>
        <v>510</v>
      </c>
      <c r="B212">
        <f t="shared" si="12"/>
        <v>0.51</v>
      </c>
      <c r="C212">
        <f t="shared" si="13"/>
        <v>89.145219866991269</v>
      </c>
      <c r="D212">
        <f t="shared" si="14"/>
        <v>2753104.6163201239</v>
      </c>
    </row>
    <row r="213" spans="1:4" x14ac:dyDescent="0.25">
      <c r="A213">
        <f t="shared" si="15"/>
        <v>511</v>
      </c>
      <c r="B213">
        <f t="shared" si="12"/>
        <v>0.51100000000000001</v>
      </c>
      <c r="C213">
        <f t="shared" si="13"/>
        <v>89.196669307298038</v>
      </c>
      <c r="D213">
        <f t="shared" si="14"/>
        <v>2754693.5483102738</v>
      </c>
    </row>
    <row r="214" spans="1:4" x14ac:dyDescent="0.25">
      <c r="A214">
        <f t="shared" si="15"/>
        <v>512</v>
      </c>
      <c r="B214">
        <f t="shared" si="12"/>
        <v>0.51200000000000001</v>
      </c>
      <c r="C214">
        <f t="shared" si="13"/>
        <v>89.24793303644725</v>
      </c>
      <c r="D214">
        <f t="shared" si="14"/>
        <v>2756276.7449144335</v>
      </c>
    </row>
    <row r="215" spans="1:4" x14ac:dyDescent="0.25">
      <c r="A215">
        <f t="shared" si="15"/>
        <v>513</v>
      </c>
      <c r="B215">
        <f t="shared" si="12"/>
        <v>0.51300000000000001</v>
      </c>
      <c r="C215">
        <f t="shared" si="13"/>
        <v>89.29901157449595</v>
      </c>
      <c r="D215">
        <f t="shared" si="14"/>
        <v>2757854.2221937152</v>
      </c>
    </row>
    <row r="216" spans="1:4" x14ac:dyDescent="0.25">
      <c r="A216">
        <f t="shared" si="15"/>
        <v>514</v>
      </c>
      <c r="B216">
        <f t="shared" si="12"/>
        <v>0.51400000000000001</v>
      </c>
      <c r="C216">
        <f t="shared" si="13"/>
        <v>89.349905440908714</v>
      </c>
      <c r="D216">
        <f t="shared" si="14"/>
        <v>2759425.9961909354</v>
      </c>
    </row>
    <row r="217" spans="1:4" x14ac:dyDescent="0.25">
      <c r="A217">
        <f t="shared" si="15"/>
        <v>515</v>
      </c>
      <c r="B217">
        <f t="shared" si="12"/>
        <v>0.51500000000000001</v>
      </c>
      <c r="C217">
        <f t="shared" si="13"/>
        <v>89.400615154564989</v>
      </c>
      <c r="D217">
        <f t="shared" si="14"/>
        <v>2760992.0829308373</v>
      </c>
    </row>
    <row r="218" spans="1:4" x14ac:dyDescent="0.25">
      <c r="A218">
        <f t="shared" si="15"/>
        <v>516</v>
      </c>
      <c r="B218">
        <f t="shared" si="12"/>
        <v>0.51600000000000001</v>
      </c>
      <c r="C218">
        <f t="shared" si="13"/>
        <v>89.451141233765568</v>
      </c>
      <c r="D218">
        <f t="shared" si="14"/>
        <v>2762552.4984202962</v>
      </c>
    </row>
    <row r="219" spans="1:4" x14ac:dyDescent="0.25">
      <c r="A219">
        <f t="shared" si="15"/>
        <v>517</v>
      </c>
      <c r="B219">
        <f t="shared" si="12"/>
        <v>0.51700000000000002</v>
      </c>
      <c r="C219">
        <f t="shared" si="13"/>
        <v>89.501484196239431</v>
      </c>
      <c r="D219">
        <f t="shared" si="14"/>
        <v>2764107.2586485264</v>
      </c>
    </row>
    <row r="220" spans="1:4" x14ac:dyDescent="0.25">
      <c r="A220">
        <f t="shared" si="15"/>
        <v>518</v>
      </c>
      <c r="B220">
        <f t="shared" si="12"/>
        <v>0.51800000000000002</v>
      </c>
      <c r="C220">
        <f t="shared" si="13"/>
        <v>89.55164455915039</v>
      </c>
      <c r="D220">
        <f t="shared" si="14"/>
        <v>2765656.3795872875</v>
      </c>
    </row>
    <row r="221" spans="1:4" x14ac:dyDescent="0.25">
      <c r="A221">
        <f t="shared" si="15"/>
        <v>519</v>
      </c>
      <c r="B221">
        <f t="shared" si="12"/>
        <v>0.51900000000000002</v>
      </c>
      <c r="C221">
        <f t="shared" si="13"/>
        <v>89.601622839103442</v>
      </c>
      <c r="D221">
        <f t="shared" si="14"/>
        <v>2767199.877191083</v>
      </c>
    </row>
    <row r="222" spans="1:4" x14ac:dyDescent="0.25">
      <c r="A222">
        <f t="shared" si="15"/>
        <v>520</v>
      </c>
      <c r="B222">
        <f t="shared" si="12"/>
        <v>0.52</v>
      </c>
      <c r="C222">
        <f t="shared" si="13"/>
        <v>89.651419552151495</v>
      </c>
      <c r="D222">
        <f t="shared" si="14"/>
        <v>2768737.7673973632</v>
      </c>
    </row>
    <row r="223" spans="1:4" x14ac:dyDescent="0.25">
      <c r="A223">
        <f t="shared" si="15"/>
        <v>521</v>
      </c>
      <c r="B223">
        <f t="shared" si="12"/>
        <v>0.52100000000000002</v>
      </c>
      <c r="C223">
        <f t="shared" si="13"/>
        <v>89.701035213801404</v>
      </c>
      <c r="D223">
        <f t="shared" si="14"/>
        <v>2770270.0661267168</v>
      </c>
    </row>
    <row r="224" spans="1:4" x14ac:dyDescent="0.25">
      <c r="A224">
        <f t="shared" si="15"/>
        <v>522</v>
      </c>
      <c r="B224">
        <f t="shared" si="12"/>
        <v>0.52200000000000002</v>
      </c>
      <c r="C224">
        <f t="shared" si="13"/>
        <v>89.75047033902058</v>
      </c>
      <c r="D224">
        <f t="shared" si="14"/>
        <v>2771796.7892830716</v>
      </c>
    </row>
    <row r="225" spans="1:4" x14ac:dyDescent="0.25">
      <c r="A225">
        <f t="shared" si="15"/>
        <v>523</v>
      </c>
      <c r="B225">
        <f t="shared" si="12"/>
        <v>0.52300000000000002</v>
      </c>
      <c r="C225">
        <f t="shared" si="13"/>
        <v>89.79972544224276</v>
      </c>
      <c r="D225">
        <f t="shared" si="14"/>
        <v>2773317.952753874</v>
      </c>
    </row>
    <row r="226" spans="1:4" x14ac:dyDescent="0.25">
      <c r="A226">
        <f t="shared" si="15"/>
        <v>524</v>
      </c>
      <c r="B226">
        <f t="shared" si="12"/>
        <v>0.52400000000000002</v>
      </c>
      <c r="C226">
        <f t="shared" si="13"/>
        <v>89.848801037374557</v>
      </c>
      <c r="D226">
        <f t="shared" si="14"/>
        <v>2774833.5724102911</v>
      </c>
    </row>
    <row r="227" spans="1:4" x14ac:dyDescent="0.25">
      <c r="A227">
        <f t="shared" si="15"/>
        <v>525</v>
      </c>
      <c r="B227">
        <f t="shared" si="12"/>
        <v>0.52500000000000002</v>
      </c>
      <c r="C227">
        <f t="shared" si="13"/>
        <v>89.897697637801173</v>
      </c>
      <c r="D227">
        <f t="shared" si="14"/>
        <v>2776343.664107386</v>
      </c>
    </row>
    <row r="228" spans="1:4" x14ac:dyDescent="0.25">
      <c r="A228">
        <f t="shared" si="15"/>
        <v>526</v>
      </c>
      <c r="B228">
        <f t="shared" si="12"/>
        <v>0.52600000000000002</v>
      </c>
      <c r="C228">
        <f t="shared" si="13"/>
        <v>89.946415756392369</v>
      </c>
      <c r="D228">
        <f t="shared" si="14"/>
        <v>2777848.2436843053</v>
      </c>
    </row>
    <row r="229" spans="1:4" x14ac:dyDescent="0.25">
      <c r="A229">
        <f t="shared" si="15"/>
        <v>527</v>
      </c>
      <c r="B229">
        <f t="shared" si="12"/>
        <v>0.52700000000000002</v>
      </c>
      <c r="C229">
        <f t="shared" si="13"/>
        <v>89.994955905508547</v>
      </c>
      <c r="D229">
        <f t="shared" si="14"/>
        <v>2779347.3269644636</v>
      </c>
    </row>
    <row r="230" spans="1:4" x14ac:dyDescent="0.25">
      <c r="A230">
        <f t="shared" si="15"/>
        <v>528</v>
      </c>
      <c r="B230">
        <f t="shared" si="12"/>
        <v>0.52800000000000002</v>
      </c>
      <c r="C230">
        <f t="shared" si="13"/>
        <v>90.043318597006206</v>
      </c>
      <c r="D230">
        <f t="shared" si="14"/>
        <v>2780840.9297557129</v>
      </c>
    </row>
    <row r="231" spans="1:4" x14ac:dyDescent="0.25">
      <c r="A231">
        <f t="shared" si="15"/>
        <v>529</v>
      </c>
      <c r="B231">
        <f t="shared" si="12"/>
        <v>0.52900000000000003</v>
      </c>
      <c r="C231">
        <f t="shared" si="13"/>
        <v>90.091504342243937</v>
      </c>
      <c r="D231">
        <f t="shared" si="14"/>
        <v>2782329.0678505288</v>
      </c>
    </row>
    <row r="232" spans="1:4" x14ac:dyDescent="0.25">
      <c r="A232">
        <f t="shared" si="15"/>
        <v>530</v>
      </c>
      <c r="B232">
        <f t="shared" si="12"/>
        <v>0.53</v>
      </c>
      <c r="C232">
        <f t="shared" si="13"/>
        <v>90.139513652087899</v>
      </c>
      <c r="D232">
        <f t="shared" si="14"/>
        <v>2783811.7570261792</v>
      </c>
    </row>
    <row r="233" spans="1:4" x14ac:dyDescent="0.25">
      <c r="A233">
        <f t="shared" si="15"/>
        <v>531</v>
      </c>
      <c r="B233">
        <f t="shared" si="12"/>
        <v>0.53100000000000003</v>
      </c>
      <c r="C233">
        <f t="shared" si="13"/>
        <v>90.18734703691743</v>
      </c>
      <c r="D233">
        <f t="shared" si="14"/>
        <v>2785289.0130448961</v>
      </c>
    </row>
    <row r="234" spans="1:4" x14ac:dyDescent="0.25">
      <c r="A234">
        <f t="shared" si="15"/>
        <v>532</v>
      </c>
      <c r="B234">
        <f t="shared" si="12"/>
        <v>0.53200000000000003</v>
      </c>
      <c r="C234">
        <f t="shared" si="13"/>
        <v>90.235005006630502</v>
      </c>
      <c r="D234">
        <f t="shared" si="14"/>
        <v>2786760.8516540471</v>
      </c>
    </row>
    <row r="235" spans="1:4" x14ac:dyDescent="0.25">
      <c r="A235">
        <f t="shared" si="15"/>
        <v>533</v>
      </c>
      <c r="B235">
        <f t="shared" si="12"/>
        <v>0.53300000000000003</v>
      </c>
      <c r="C235">
        <f t="shared" si="13"/>
        <v>90.28248807064918</v>
      </c>
      <c r="D235">
        <f t="shared" si="14"/>
        <v>2788227.2885863013</v>
      </c>
    </row>
    <row r="236" spans="1:4" x14ac:dyDescent="0.25">
      <c r="A236">
        <f t="shared" si="15"/>
        <v>534</v>
      </c>
      <c r="B236">
        <f t="shared" si="12"/>
        <v>0.53400000000000003</v>
      </c>
      <c r="C236">
        <f t="shared" si="13"/>
        <v>90.329796737924937</v>
      </c>
      <c r="D236">
        <f t="shared" si="14"/>
        <v>2789688.3395597939</v>
      </c>
    </row>
    <row r="237" spans="1:4" x14ac:dyDescent="0.25">
      <c r="A237">
        <f t="shared" si="15"/>
        <v>535</v>
      </c>
      <c r="B237">
        <f t="shared" si="12"/>
        <v>0.53500000000000003</v>
      </c>
      <c r="C237">
        <f t="shared" si="13"/>
        <v>90.376931516943884</v>
      </c>
      <c r="D237">
        <f t="shared" si="14"/>
        <v>2791144.0202782876</v>
      </c>
    </row>
    <row r="238" spans="1:4" x14ac:dyDescent="0.25">
      <c r="A238">
        <f t="shared" si="15"/>
        <v>536</v>
      </c>
      <c r="B238">
        <f t="shared" si="12"/>
        <v>0.53600000000000003</v>
      </c>
      <c r="C238">
        <f t="shared" si="13"/>
        <v>90.423892915732054</v>
      </c>
      <c r="D238">
        <f t="shared" si="14"/>
        <v>2792594.3464313387</v>
      </c>
    </row>
    <row r="239" spans="1:4" x14ac:dyDescent="0.25">
      <c r="A239">
        <f t="shared" si="15"/>
        <v>537</v>
      </c>
      <c r="B239">
        <f t="shared" si="12"/>
        <v>0.53700000000000003</v>
      </c>
      <c r="C239">
        <f t="shared" si="13"/>
        <v>90.470681441860563</v>
      </c>
      <c r="D239">
        <f t="shared" si="14"/>
        <v>2794039.3336944515</v>
      </c>
    </row>
    <row r="240" spans="1:4" x14ac:dyDescent="0.25">
      <c r="A240">
        <f t="shared" si="15"/>
        <v>538</v>
      </c>
      <c r="B240">
        <f t="shared" si="12"/>
        <v>0.53800000000000003</v>
      </c>
      <c r="C240">
        <f t="shared" si="13"/>
        <v>90.517297602450469</v>
      </c>
      <c r="D240">
        <f t="shared" si="14"/>
        <v>2795478.997729233</v>
      </c>
    </row>
    <row r="241" spans="1:4" x14ac:dyDescent="0.25">
      <c r="A241">
        <f t="shared" si="15"/>
        <v>539</v>
      </c>
      <c r="B241">
        <f t="shared" si="12"/>
        <v>0.53900000000000003</v>
      </c>
      <c r="C241">
        <f t="shared" si="13"/>
        <v>90.563741904178045</v>
      </c>
      <c r="D241">
        <f t="shared" si="14"/>
        <v>2796913.3541835523</v>
      </c>
    </row>
    <row r="242" spans="1:4" x14ac:dyDescent="0.25">
      <c r="A242">
        <f t="shared" si="15"/>
        <v>540</v>
      </c>
      <c r="B242">
        <f t="shared" si="12"/>
        <v>0.54</v>
      </c>
      <c r="C242">
        <f t="shared" si="13"/>
        <v>90.610014853279566</v>
      </c>
      <c r="D242">
        <f t="shared" si="14"/>
        <v>2798342.418691691</v>
      </c>
    </row>
    <row r="243" spans="1:4" x14ac:dyDescent="0.25">
      <c r="A243">
        <f t="shared" si="15"/>
        <v>541</v>
      </c>
      <c r="B243">
        <f t="shared" si="12"/>
        <v>0.54100000000000004</v>
      </c>
      <c r="C243">
        <f t="shared" si="13"/>
        <v>90.656116955556186</v>
      </c>
      <c r="D243">
        <f t="shared" si="14"/>
        <v>2799766.2068744926</v>
      </c>
    </row>
    <row r="244" spans="1:4" x14ac:dyDescent="0.25">
      <c r="A244">
        <f t="shared" si="15"/>
        <v>542</v>
      </c>
      <c r="B244">
        <f t="shared" si="12"/>
        <v>0.54200000000000004</v>
      </c>
      <c r="C244">
        <f t="shared" si="13"/>
        <v>90.70204871637884</v>
      </c>
      <c r="D244">
        <f t="shared" si="14"/>
        <v>2801184.734339512</v>
      </c>
    </row>
    <row r="245" spans="1:4" x14ac:dyDescent="0.25">
      <c r="A245">
        <f t="shared" si="15"/>
        <v>543</v>
      </c>
      <c r="B245">
        <f t="shared" si="12"/>
        <v>0.54300000000000004</v>
      </c>
      <c r="C245">
        <f t="shared" si="13"/>
        <v>90.747810640692862</v>
      </c>
      <c r="D245">
        <f t="shared" si="14"/>
        <v>2802598.0166811631</v>
      </c>
    </row>
    <row r="246" spans="1:4" x14ac:dyDescent="0.25">
      <c r="A246">
        <f t="shared" si="15"/>
        <v>544</v>
      </c>
      <c r="B246">
        <f t="shared" si="12"/>
        <v>0.54400000000000004</v>
      </c>
      <c r="C246">
        <f t="shared" si="13"/>
        <v>90.793403233022843</v>
      </c>
      <c r="D246">
        <f t="shared" si="14"/>
        <v>2804006.0694808643</v>
      </c>
    </row>
    <row r="247" spans="1:4" x14ac:dyDescent="0.25">
      <c r="A247">
        <f t="shared" si="15"/>
        <v>545</v>
      </c>
      <c r="B247">
        <f t="shared" si="12"/>
        <v>0.54500000000000004</v>
      </c>
      <c r="C247">
        <f t="shared" si="13"/>
        <v>90.838826997477014</v>
      </c>
      <c r="D247">
        <f t="shared" si="14"/>
        <v>2805408.9083071752</v>
      </c>
    </row>
    <row r="248" spans="1:4" x14ac:dyDescent="0.25">
      <c r="A248">
        <f t="shared" si="15"/>
        <v>546</v>
      </c>
      <c r="B248">
        <f t="shared" si="12"/>
        <v>0.54600000000000004</v>
      </c>
      <c r="C248">
        <f t="shared" si="13"/>
        <v>90.884082437752127</v>
      </c>
      <c r="D248">
        <f t="shared" si="14"/>
        <v>2806806.5487159477</v>
      </c>
    </row>
    <row r="249" spans="1:4" x14ac:dyDescent="0.25">
      <c r="A249">
        <f t="shared" si="15"/>
        <v>547</v>
      </c>
      <c r="B249">
        <f t="shared" si="12"/>
        <v>0.54700000000000004</v>
      </c>
      <c r="C249">
        <f t="shared" si="13"/>
        <v>90.929170057137696</v>
      </c>
      <c r="D249">
        <f t="shared" si="14"/>
        <v>2808199.0062504569</v>
      </c>
    </row>
    <row r="250" spans="1:4" x14ac:dyDescent="0.25">
      <c r="A250">
        <f t="shared" si="15"/>
        <v>548</v>
      </c>
      <c r="B250">
        <f t="shared" si="12"/>
        <v>0.54800000000000004</v>
      </c>
      <c r="C250">
        <f t="shared" si="13"/>
        <v>90.974090358520613</v>
      </c>
      <c r="D250">
        <f t="shared" si="14"/>
        <v>2809586.2964415438</v>
      </c>
    </row>
    <row r="251" spans="1:4" x14ac:dyDescent="0.25">
      <c r="A251">
        <f t="shared" si="15"/>
        <v>549</v>
      </c>
      <c r="B251">
        <f t="shared" si="12"/>
        <v>0.54900000000000004</v>
      </c>
      <c r="C251">
        <f t="shared" si="13"/>
        <v>91.018843844389437</v>
      </c>
      <c r="D251">
        <f t="shared" si="14"/>
        <v>2810968.4348077485</v>
      </c>
    </row>
    <row r="252" spans="1:4" x14ac:dyDescent="0.25">
      <c r="A252">
        <f t="shared" si="15"/>
        <v>550</v>
      </c>
      <c r="B252">
        <f t="shared" si="12"/>
        <v>0.55000000000000004</v>
      </c>
      <c r="C252">
        <f t="shared" si="13"/>
        <v>91.063431016838834</v>
      </c>
      <c r="D252">
        <f t="shared" si="14"/>
        <v>2812345.4368554438</v>
      </c>
    </row>
    <row r="253" spans="1:4" x14ac:dyDescent="0.25">
      <c r="A253">
        <f t="shared" si="15"/>
        <v>551</v>
      </c>
      <c r="B253">
        <f t="shared" si="12"/>
        <v>0.55100000000000005</v>
      </c>
      <c r="C253">
        <f t="shared" si="13"/>
        <v>91.107852377573835</v>
      </c>
      <c r="D253">
        <f t="shared" si="14"/>
        <v>2813717.318078971</v>
      </c>
    </row>
    <row r="254" spans="1:4" x14ac:dyDescent="0.25">
      <c r="A254">
        <f t="shared" si="15"/>
        <v>552</v>
      </c>
      <c r="B254">
        <f t="shared" si="12"/>
        <v>0.55200000000000005</v>
      </c>
      <c r="C254">
        <f t="shared" si="13"/>
        <v>91.15210842791393</v>
      </c>
      <c r="D254">
        <f t="shared" si="14"/>
        <v>2815084.0939607648</v>
      </c>
    </row>
    <row r="255" spans="1:4" x14ac:dyDescent="0.25">
      <c r="A255">
        <f t="shared" si="15"/>
        <v>553</v>
      </c>
      <c r="B255">
        <f t="shared" si="12"/>
        <v>0.55300000000000005</v>
      </c>
      <c r="C255">
        <f t="shared" si="13"/>
        <v>91.196199668797561</v>
      </c>
      <c r="D255">
        <f t="shared" si="14"/>
        <v>2816445.7799714915</v>
      </c>
    </row>
    <row r="256" spans="1:4" x14ac:dyDescent="0.25">
      <c r="A256">
        <f t="shared" si="15"/>
        <v>554</v>
      </c>
      <c r="B256">
        <f t="shared" si="12"/>
        <v>0.55400000000000005</v>
      </c>
      <c r="C256">
        <f t="shared" si="13"/>
        <v>91.240126600785828</v>
      </c>
      <c r="D256">
        <f t="shared" si="14"/>
        <v>2817802.3915701625</v>
      </c>
    </row>
    <row r="257" spans="1:4" x14ac:dyDescent="0.25">
      <c r="A257">
        <f t="shared" si="15"/>
        <v>555</v>
      </c>
      <c r="B257">
        <f t="shared" si="12"/>
        <v>0.55500000000000005</v>
      </c>
      <c r="C257">
        <f t="shared" si="13"/>
        <v>91.283889724066981</v>
      </c>
      <c r="D257">
        <f t="shared" si="14"/>
        <v>2819153.9442042774</v>
      </c>
    </row>
    <row r="258" spans="1:4" x14ac:dyDescent="0.25">
      <c r="A258">
        <f t="shared" si="15"/>
        <v>556</v>
      </c>
      <c r="B258">
        <f t="shared" si="12"/>
        <v>0.55600000000000005</v>
      </c>
      <c r="C258">
        <f t="shared" si="13"/>
        <v>91.327489538460128</v>
      </c>
      <c r="D258">
        <f t="shared" si="14"/>
        <v>2820500.4533099313</v>
      </c>
    </row>
    <row r="259" spans="1:4" x14ac:dyDescent="0.25">
      <c r="A259">
        <f t="shared" si="15"/>
        <v>557</v>
      </c>
      <c r="B259">
        <f t="shared" ref="B259:B322" si="16">A259/1000</f>
        <v>0.55700000000000005</v>
      </c>
      <c r="C259">
        <f t="shared" ref="C259:C322" si="17">$G$2+$G$3*B259+$G$4*B259^2+$G$5*B259^3+$G$6/B259^2</f>
        <v>91.370926543419358</v>
      </c>
      <c r="D259">
        <f t="shared" ref="D259:D322" si="18">C259/$G$9*$G$8</f>
        <v>2821841.9343119506</v>
      </c>
    </row>
    <row r="260" spans="1:4" x14ac:dyDescent="0.25">
      <c r="A260">
        <f t="shared" ref="A260:A323" si="19">A259+1</f>
        <v>558</v>
      </c>
      <c r="B260">
        <f t="shared" si="16"/>
        <v>0.55800000000000005</v>
      </c>
      <c r="C260">
        <f t="shared" si="17"/>
        <v>91.414201238037677</v>
      </c>
      <c r="D260">
        <f t="shared" si="18"/>
        <v>2823178.4026240068</v>
      </c>
    </row>
    <row r="261" spans="1:4" x14ac:dyDescent="0.25">
      <c r="A261">
        <f t="shared" si="19"/>
        <v>559</v>
      </c>
      <c r="B261">
        <f t="shared" si="16"/>
        <v>0.55900000000000005</v>
      </c>
      <c r="C261">
        <f t="shared" si="17"/>
        <v>91.457314121050715</v>
      </c>
      <c r="D261">
        <f t="shared" si="18"/>
        <v>2824509.8736487366</v>
      </c>
    </row>
    <row r="262" spans="1:4" x14ac:dyDescent="0.25">
      <c r="A262">
        <f t="shared" si="19"/>
        <v>560</v>
      </c>
      <c r="B262">
        <f t="shared" si="16"/>
        <v>0.56000000000000005</v>
      </c>
      <c r="C262">
        <f t="shared" si="17"/>
        <v>91.50026569084082</v>
      </c>
      <c r="D262">
        <f t="shared" si="18"/>
        <v>2825836.3627778655</v>
      </c>
    </row>
    <row r="263" spans="1:4" x14ac:dyDescent="0.25">
      <c r="A263">
        <f t="shared" si="19"/>
        <v>561</v>
      </c>
      <c r="B263">
        <f t="shared" si="16"/>
        <v>0.56100000000000005</v>
      </c>
      <c r="C263">
        <f t="shared" si="17"/>
        <v>91.543056445440541</v>
      </c>
      <c r="D263">
        <f t="shared" si="18"/>
        <v>2827157.8853923148</v>
      </c>
    </row>
    <row r="264" spans="1:4" x14ac:dyDescent="0.25">
      <c r="A264">
        <f t="shared" si="19"/>
        <v>562</v>
      </c>
      <c r="B264">
        <f t="shared" si="16"/>
        <v>0.56200000000000006</v>
      </c>
      <c r="C264">
        <f t="shared" si="17"/>
        <v>91.585686882536592</v>
      </c>
      <c r="D264">
        <f t="shared" si="18"/>
        <v>2828474.4568623276</v>
      </c>
    </row>
    <row r="265" spans="1:4" x14ac:dyDescent="0.25">
      <c r="A265">
        <f t="shared" si="19"/>
        <v>563</v>
      </c>
      <c r="B265">
        <f t="shared" si="16"/>
        <v>0.56299999999999994</v>
      </c>
      <c r="C265">
        <f t="shared" si="17"/>
        <v>91.62815749947346</v>
      </c>
      <c r="D265">
        <f t="shared" si="18"/>
        <v>2829786.0925475759</v>
      </c>
    </row>
    <row r="266" spans="1:4" x14ac:dyDescent="0.25">
      <c r="A266">
        <f t="shared" si="19"/>
        <v>564</v>
      </c>
      <c r="B266">
        <f t="shared" si="16"/>
        <v>0.56399999999999995</v>
      </c>
      <c r="C266">
        <f t="shared" si="17"/>
        <v>91.670468793256944</v>
      </c>
      <c r="D266">
        <f t="shared" si="18"/>
        <v>2831092.8077972727</v>
      </c>
    </row>
    <row r="267" spans="1:4" x14ac:dyDescent="0.25">
      <c r="A267">
        <f t="shared" si="19"/>
        <v>565</v>
      </c>
      <c r="B267">
        <f t="shared" si="16"/>
        <v>0.56499999999999995</v>
      </c>
      <c r="C267">
        <f t="shared" si="17"/>
        <v>91.712621260557839</v>
      </c>
      <c r="D267">
        <f t="shared" si="18"/>
        <v>2832394.6179502853</v>
      </c>
    </row>
    <row r="268" spans="1:4" x14ac:dyDescent="0.25">
      <c r="A268">
        <f t="shared" si="19"/>
        <v>566</v>
      </c>
      <c r="B268">
        <f t="shared" si="16"/>
        <v>0.56599999999999995</v>
      </c>
      <c r="C268">
        <f t="shared" si="17"/>
        <v>91.754615397715554</v>
      </c>
      <c r="D268">
        <f t="shared" si="18"/>
        <v>2833691.5383352456</v>
      </c>
    </row>
    <row r="269" spans="1:4" x14ac:dyDescent="0.25">
      <c r="A269">
        <f t="shared" si="19"/>
        <v>567</v>
      </c>
      <c r="B269">
        <f t="shared" si="16"/>
        <v>0.56699999999999995</v>
      </c>
      <c r="C269">
        <f t="shared" si="17"/>
        <v>91.796451700741486</v>
      </c>
      <c r="D269">
        <f t="shared" si="18"/>
        <v>2834983.5842706566</v>
      </c>
    </row>
    <row r="270" spans="1:4" x14ac:dyDescent="0.25">
      <c r="A270">
        <f t="shared" si="19"/>
        <v>568</v>
      </c>
      <c r="B270">
        <f t="shared" si="16"/>
        <v>0.56799999999999995</v>
      </c>
      <c r="C270">
        <f t="shared" si="17"/>
        <v>91.83813066532251</v>
      </c>
      <c r="D270">
        <f t="shared" si="18"/>
        <v>2836270.7710649981</v>
      </c>
    </row>
    <row r="271" spans="1:4" x14ac:dyDescent="0.25">
      <c r="A271">
        <f t="shared" si="19"/>
        <v>569</v>
      </c>
      <c r="B271">
        <f t="shared" si="16"/>
        <v>0.56899999999999995</v>
      </c>
      <c r="C271">
        <f t="shared" si="17"/>
        <v>91.879652786824494</v>
      </c>
      <c r="D271">
        <f t="shared" si="18"/>
        <v>2837553.1140168365</v>
      </c>
    </row>
    <row r="272" spans="1:4" x14ac:dyDescent="0.25">
      <c r="A272">
        <f t="shared" si="19"/>
        <v>570</v>
      </c>
      <c r="B272">
        <f t="shared" si="16"/>
        <v>0.56999999999999995</v>
      </c>
      <c r="C272">
        <f t="shared" si="17"/>
        <v>91.921018560295494</v>
      </c>
      <c r="D272">
        <f t="shared" si="18"/>
        <v>2838830.6284149229</v>
      </c>
    </row>
    <row r="273" spans="1:4" x14ac:dyDescent="0.25">
      <c r="A273">
        <f t="shared" si="19"/>
        <v>571</v>
      </c>
      <c r="B273">
        <f t="shared" si="16"/>
        <v>0.57099999999999995</v>
      </c>
      <c r="C273">
        <f t="shared" si="17"/>
        <v>91.962228480469335</v>
      </c>
      <c r="D273">
        <f t="shared" si="18"/>
        <v>2840103.3295383039</v>
      </c>
    </row>
    <row r="274" spans="1:4" x14ac:dyDescent="0.25">
      <c r="A274">
        <f t="shared" si="19"/>
        <v>572</v>
      </c>
      <c r="B274">
        <f t="shared" si="16"/>
        <v>0.57199999999999995</v>
      </c>
      <c r="C274">
        <f t="shared" si="17"/>
        <v>92.003283041768626</v>
      </c>
      <c r="D274">
        <f t="shared" si="18"/>
        <v>2841371.2326564156</v>
      </c>
    </row>
    <row r="275" spans="1:4" x14ac:dyDescent="0.25">
      <c r="A275">
        <f t="shared" si="19"/>
        <v>573</v>
      </c>
      <c r="B275">
        <f t="shared" si="16"/>
        <v>0.57299999999999995</v>
      </c>
      <c r="C275">
        <f t="shared" si="17"/>
        <v>92.044182738308223</v>
      </c>
      <c r="D275">
        <f t="shared" si="18"/>
        <v>2842634.3530291878</v>
      </c>
    </row>
    <row r="276" spans="1:4" x14ac:dyDescent="0.25">
      <c r="A276">
        <f t="shared" si="19"/>
        <v>574</v>
      </c>
      <c r="B276">
        <f t="shared" si="16"/>
        <v>0.57399999999999995</v>
      </c>
      <c r="C276">
        <f t="shared" si="17"/>
        <v>92.08492806389846</v>
      </c>
      <c r="D276">
        <f t="shared" si="18"/>
        <v>2843892.7059071469</v>
      </c>
    </row>
    <row r="277" spans="1:4" x14ac:dyDescent="0.25">
      <c r="A277">
        <f t="shared" si="19"/>
        <v>575</v>
      </c>
      <c r="B277">
        <f t="shared" si="16"/>
        <v>0.57499999999999996</v>
      </c>
      <c r="C277">
        <f t="shared" si="17"/>
        <v>92.125519512048058</v>
      </c>
      <c r="D277">
        <f t="shared" si="18"/>
        <v>2845146.3065315047</v>
      </c>
    </row>
    <row r="278" spans="1:4" x14ac:dyDescent="0.25">
      <c r="A278">
        <f t="shared" si="19"/>
        <v>576</v>
      </c>
      <c r="B278">
        <f t="shared" si="16"/>
        <v>0.57599999999999996</v>
      </c>
      <c r="C278">
        <f t="shared" si="17"/>
        <v>92.165957575967667</v>
      </c>
      <c r="D278">
        <f t="shared" si="18"/>
        <v>2846395.1701342673</v>
      </c>
    </row>
    <row r="279" spans="1:4" x14ac:dyDescent="0.25">
      <c r="A279">
        <f t="shared" si="19"/>
        <v>577</v>
      </c>
      <c r="B279">
        <f t="shared" si="16"/>
        <v>0.57699999999999996</v>
      </c>
      <c r="C279">
        <f t="shared" si="17"/>
        <v>92.206242748572521</v>
      </c>
      <c r="D279">
        <f t="shared" si="18"/>
        <v>2847639.3119383161</v>
      </c>
    </row>
    <row r="280" spans="1:4" x14ac:dyDescent="0.25">
      <c r="A280">
        <f t="shared" si="19"/>
        <v>578</v>
      </c>
      <c r="B280">
        <f t="shared" si="16"/>
        <v>0.57799999999999996</v>
      </c>
      <c r="C280">
        <f t="shared" si="17"/>
        <v>92.246375522485891</v>
      </c>
      <c r="D280">
        <f t="shared" si="18"/>
        <v>2848878.7471575183</v>
      </c>
    </row>
    <row r="281" spans="1:4" x14ac:dyDescent="0.25">
      <c r="A281">
        <f t="shared" si="19"/>
        <v>579</v>
      </c>
      <c r="B281">
        <f t="shared" si="16"/>
        <v>0.57899999999999996</v>
      </c>
      <c r="C281">
        <f t="shared" si="17"/>
        <v>92.286356390041888</v>
      </c>
      <c r="D281">
        <f t="shared" si="18"/>
        <v>2850113.4909968078</v>
      </c>
    </row>
    <row r="282" spans="1:4" x14ac:dyDescent="0.25">
      <c r="A282">
        <f t="shared" si="19"/>
        <v>580</v>
      </c>
      <c r="B282">
        <f t="shared" si="16"/>
        <v>0.57999999999999996</v>
      </c>
      <c r="C282">
        <f t="shared" si="17"/>
        <v>92.326185843288457</v>
      </c>
      <c r="D282">
        <f t="shared" si="18"/>
        <v>2851343.5586522832</v>
      </c>
    </row>
    <row r="283" spans="1:4" x14ac:dyDescent="0.25">
      <c r="A283">
        <f t="shared" si="19"/>
        <v>581</v>
      </c>
      <c r="B283">
        <f t="shared" si="16"/>
        <v>0.58099999999999996</v>
      </c>
      <c r="C283">
        <f t="shared" si="17"/>
        <v>92.365864373990476</v>
      </c>
      <c r="D283">
        <f t="shared" si="18"/>
        <v>2852568.9653113</v>
      </c>
    </row>
    <row r="284" spans="1:4" x14ac:dyDescent="0.25">
      <c r="A284">
        <f t="shared" si="19"/>
        <v>582</v>
      </c>
      <c r="B284">
        <f t="shared" si="16"/>
        <v>0.58199999999999996</v>
      </c>
      <c r="C284">
        <f t="shared" si="17"/>
        <v>92.40539247363246</v>
      </c>
      <c r="D284">
        <f t="shared" si="18"/>
        <v>2853789.7261525551</v>
      </c>
    </row>
    <row r="285" spans="1:4" x14ac:dyDescent="0.25">
      <c r="A285">
        <f t="shared" si="19"/>
        <v>583</v>
      </c>
      <c r="B285">
        <f t="shared" si="16"/>
        <v>0.58299999999999996</v>
      </c>
      <c r="C285">
        <f t="shared" si="17"/>
        <v>92.444770633421669</v>
      </c>
      <c r="D285">
        <f t="shared" si="18"/>
        <v>2855005.8563461835</v>
      </c>
    </row>
    <row r="286" spans="1:4" x14ac:dyDescent="0.25">
      <c r="A286">
        <f t="shared" si="19"/>
        <v>584</v>
      </c>
      <c r="B286">
        <f t="shared" si="16"/>
        <v>0.58399999999999996</v>
      </c>
      <c r="C286">
        <f t="shared" si="17"/>
        <v>92.483999344290737</v>
      </c>
      <c r="D286">
        <f t="shared" si="18"/>
        <v>2856217.3710538372</v>
      </c>
    </row>
    <row r="287" spans="1:4" x14ac:dyDescent="0.25">
      <c r="A287">
        <f t="shared" si="19"/>
        <v>585</v>
      </c>
      <c r="B287">
        <f t="shared" si="16"/>
        <v>0.58499999999999996</v>
      </c>
      <c r="C287">
        <f t="shared" si="17"/>
        <v>92.523079096900688</v>
      </c>
      <c r="D287">
        <f t="shared" si="18"/>
        <v>2857424.2854287825</v>
      </c>
    </row>
    <row r="288" spans="1:4" x14ac:dyDescent="0.25">
      <c r="A288">
        <f t="shared" si="19"/>
        <v>586</v>
      </c>
      <c r="B288">
        <f t="shared" si="16"/>
        <v>0.58599999999999997</v>
      </c>
      <c r="C288">
        <f t="shared" si="17"/>
        <v>92.562010381643589</v>
      </c>
      <c r="D288">
        <f t="shared" si="18"/>
        <v>2858626.6146159768</v>
      </c>
    </row>
    <row r="289" spans="1:4" x14ac:dyDescent="0.25">
      <c r="A289">
        <f t="shared" si="19"/>
        <v>587</v>
      </c>
      <c r="B289">
        <f t="shared" si="16"/>
        <v>0.58699999999999997</v>
      </c>
      <c r="C289">
        <f t="shared" si="17"/>
        <v>92.600793688645268</v>
      </c>
      <c r="D289">
        <f t="shared" si="18"/>
        <v>2859824.3737521572</v>
      </c>
    </row>
    <row r="290" spans="1:4" x14ac:dyDescent="0.25">
      <c r="A290">
        <f t="shared" si="19"/>
        <v>588</v>
      </c>
      <c r="B290">
        <f t="shared" si="16"/>
        <v>0.58799999999999997</v>
      </c>
      <c r="C290">
        <f t="shared" si="17"/>
        <v>92.63942950776817</v>
      </c>
      <c r="D290">
        <f t="shared" si="18"/>
        <v>2861017.577965925</v>
      </c>
    </row>
    <row r="291" spans="1:4" x14ac:dyDescent="0.25">
      <c r="A291">
        <f t="shared" si="19"/>
        <v>589</v>
      </c>
      <c r="B291">
        <f t="shared" si="16"/>
        <v>0.58899999999999997</v>
      </c>
      <c r="C291">
        <f t="shared" si="17"/>
        <v>92.67791832861387</v>
      </c>
      <c r="D291">
        <f t="shared" si="18"/>
        <v>2862206.2423778265</v>
      </c>
    </row>
    <row r="292" spans="1:4" x14ac:dyDescent="0.25">
      <c r="A292">
        <f t="shared" si="19"/>
        <v>590</v>
      </c>
      <c r="B292">
        <f t="shared" si="16"/>
        <v>0.59</v>
      </c>
      <c r="C292">
        <f t="shared" si="17"/>
        <v>92.716260640525917</v>
      </c>
      <c r="D292">
        <f t="shared" si="18"/>
        <v>2863390.3821004382</v>
      </c>
    </row>
    <row r="293" spans="1:4" x14ac:dyDescent="0.25">
      <c r="A293">
        <f t="shared" si="19"/>
        <v>591</v>
      </c>
      <c r="B293">
        <f t="shared" si="16"/>
        <v>0.59099999999999997</v>
      </c>
      <c r="C293">
        <f t="shared" si="17"/>
        <v>92.754456932592234</v>
      </c>
      <c r="D293">
        <f t="shared" si="18"/>
        <v>2864570.012238442</v>
      </c>
    </row>
    <row r="294" spans="1:4" x14ac:dyDescent="0.25">
      <c r="A294">
        <f t="shared" si="19"/>
        <v>592</v>
      </c>
      <c r="B294">
        <f t="shared" si="16"/>
        <v>0.59199999999999997</v>
      </c>
      <c r="C294">
        <f t="shared" si="17"/>
        <v>92.792507693647863</v>
      </c>
      <c r="D294">
        <f t="shared" si="18"/>
        <v>2865745.1478887107</v>
      </c>
    </row>
    <row r="295" spans="1:4" x14ac:dyDescent="0.25">
      <c r="A295">
        <f t="shared" si="19"/>
        <v>593</v>
      </c>
      <c r="B295">
        <f t="shared" si="16"/>
        <v>0.59299999999999997</v>
      </c>
      <c r="C295">
        <f t="shared" si="17"/>
        <v>92.830413412277494</v>
      </c>
      <c r="D295">
        <f t="shared" si="18"/>
        <v>2866915.8041403848</v>
      </c>
    </row>
    <row r="296" spans="1:4" x14ac:dyDescent="0.25">
      <c r="A296">
        <f t="shared" si="19"/>
        <v>594</v>
      </c>
      <c r="B296">
        <f t="shared" si="16"/>
        <v>0.59399999999999997</v>
      </c>
      <c r="C296">
        <f t="shared" si="17"/>
        <v>92.868174576817935</v>
      </c>
      <c r="D296">
        <f t="shared" si="18"/>
        <v>2868081.9960749499</v>
      </c>
    </row>
    <row r="297" spans="1:4" x14ac:dyDescent="0.25">
      <c r="A297">
        <f t="shared" si="19"/>
        <v>595</v>
      </c>
      <c r="B297">
        <f t="shared" si="16"/>
        <v>0.59499999999999997</v>
      </c>
      <c r="C297">
        <f t="shared" si="17"/>
        <v>92.905791675360689</v>
      </c>
      <c r="D297">
        <f t="shared" si="18"/>
        <v>2869243.7387663149</v>
      </c>
    </row>
    <row r="298" spans="1:4" x14ac:dyDescent="0.25">
      <c r="A298">
        <f t="shared" si="19"/>
        <v>596</v>
      </c>
      <c r="B298">
        <f t="shared" si="16"/>
        <v>0.59599999999999997</v>
      </c>
      <c r="C298">
        <f t="shared" si="17"/>
        <v>92.943265195754293</v>
      </c>
      <c r="D298">
        <f t="shared" si="18"/>
        <v>2870401.0472808867</v>
      </c>
    </row>
    <row r="299" spans="1:4" x14ac:dyDescent="0.25">
      <c r="A299">
        <f t="shared" si="19"/>
        <v>597</v>
      </c>
      <c r="B299">
        <f t="shared" si="16"/>
        <v>0.59699999999999998</v>
      </c>
      <c r="C299">
        <f t="shared" si="17"/>
        <v>92.980595625606966</v>
      </c>
      <c r="D299">
        <f t="shared" si="18"/>
        <v>2871553.9366776478</v>
      </c>
    </row>
    <row r="300" spans="1:4" x14ac:dyDescent="0.25">
      <c r="A300">
        <f t="shared" si="19"/>
        <v>598</v>
      </c>
      <c r="B300">
        <f t="shared" si="16"/>
        <v>0.59799999999999998</v>
      </c>
      <c r="C300">
        <f t="shared" si="17"/>
        <v>93.017783452288754</v>
      </c>
      <c r="D300">
        <f t="shared" si="18"/>
        <v>2872702.4220082276</v>
      </c>
    </row>
    <row r="301" spans="1:4" x14ac:dyDescent="0.25">
      <c r="A301">
        <f t="shared" si="19"/>
        <v>599</v>
      </c>
      <c r="B301">
        <f t="shared" si="16"/>
        <v>0.59899999999999998</v>
      </c>
      <c r="C301">
        <f t="shared" si="17"/>
        <v>93.054829162934183</v>
      </c>
      <c r="D301">
        <f t="shared" si="18"/>
        <v>2873846.5183169805</v>
      </c>
    </row>
    <row r="302" spans="1:4" x14ac:dyDescent="0.25">
      <c r="A302">
        <f t="shared" si="19"/>
        <v>600</v>
      </c>
      <c r="B302">
        <f t="shared" si="16"/>
        <v>0.6</v>
      </c>
      <c r="C302">
        <f t="shared" si="17"/>
        <v>93.091733244444441</v>
      </c>
      <c r="D302">
        <f t="shared" si="18"/>
        <v>2874986.2406410552</v>
      </c>
    </row>
    <row r="303" spans="1:4" x14ac:dyDescent="0.25">
      <c r="A303">
        <f t="shared" si="19"/>
        <v>601</v>
      </c>
      <c r="B303">
        <f t="shared" si="16"/>
        <v>0.60099999999999998</v>
      </c>
      <c r="C303">
        <f t="shared" si="17"/>
        <v>93.128496183489702</v>
      </c>
      <c r="D303">
        <f t="shared" si="18"/>
        <v>2876121.6040104651</v>
      </c>
    </row>
    <row r="304" spans="1:4" x14ac:dyDescent="0.25">
      <c r="A304">
        <f t="shared" si="19"/>
        <v>602</v>
      </c>
      <c r="B304">
        <f t="shared" si="16"/>
        <v>0.60199999999999998</v>
      </c>
      <c r="C304">
        <f t="shared" si="17"/>
        <v>93.165118466511544</v>
      </c>
      <c r="D304">
        <f t="shared" si="18"/>
        <v>2877252.6234481651</v>
      </c>
    </row>
    <row r="305" spans="1:4" x14ac:dyDescent="0.25">
      <c r="A305">
        <f t="shared" si="19"/>
        <v>603</v>
      </c>
      <c r="B305">
        <f t="shared" si="16"/>
        <v>0.60299999999999998</v>
      </c>
      <c r="C305">
        <f t="shared" si="17"/>
        <v>93.201600579725067</v>
      </c>
      <c r="D305">
        <f t="shared" si="18"/>
        <v>2878379.313970115</v>
      </c>
    </row>
    <row r="306" spans="1:4" x14ac:dyDescent="0.25">
      <c r="A306">
        <f t="shared" si="19"/>
        <v>604</v>
      </c>
      <c r="B306">
        <f t="shared" si="16"/>
        <v>0.60399999999999998</v>
      </c>
      <c r="C306">
        <f t="shared" si="17"/>
        <v>93.237943009121324</v>
      </c>
      <c r="D306">
        <f t="shared" si="18"/>
        <v>2879501.6905853548</v>
      </c>
    </row>
    <row r="307" spans="1:4" x14ac:dyDescent="0.25">
      <c r="A307">
        <f t="shared" si="19"/>
        <v>605</v>
      </c>
      <c r="B307">
        <f t="shared" si="16"/>
        <v>0.60499999999999998</v>
      </c>
      <c r="C307">
        <f t="shared" si="17"/>
        <v>93.274146240469392</v>
      </c>
      <c r="D307">
        <f t="shared" si="18"/>
        <v>2880619.7682960699</v>
      </c>
    </row>
    <row r="308" spans="1:4" x14ac:dyDescent="0.25">
      <c r="A308">
        <f t="shared" si="19"/>
        <v>606</v>
      </c>
      <c r="B308">
        <f t="shared" si="16"/>
        <v>0.60599999999999998</v>
      </c>
      <c r="C308">
        <f t="shared" si="17"/>
        <v>93.310210759318593</v>
      </c>
      <c r="D308">
        <f t="shared" si="18"/>
        <v>2881733.5620976584</v>
      </c>
    </row>
    <row r="309" spans="1:4" x14ac:dyDescent="0.25">
      <c r="A309">
        <f t="shared" si="19"/>
        <v>607</v>
      </c>
      <c r="B309">
        <f t="shared" si="16"/>
        <v>0.60699999999999998</v>
      </c>
      <c r="C309">
        <f t="shared" si="17"/>
        <v>93.346137051000738</v>
      </c>
      <c r="D309">
        <f t="shared" si="18"/>
        <v>2882843.0869788011</v>
      </c>
    </row>
    <row r="310" spans="1:4" x14ac:dyDescent="0.25">
      <c r="A310">
        <f t="shared" si="19"/>
        <v>608</v>
      </c>
      <c r="B310">
        <f t="shared" si="16"/>
        <v>0.60799999999999998</v>
      </c>
      <c r="C310">
        <f t="shared" si="17"/>
        <v>93.381925600632187</v>
      </c>
      <c r="D310">
        <f t="shared" si="18"/>
        <v>2883948.3579215254</v>
      </c>
    </row>
    <row r="311" spans="1:4" x14ac:dyDescent="0.25">
      <c r="A311">
        <f t="shared" si="19"/>
        <v>609</v>
      </c>
      <c r="B311">
        <f t="shared" si="16"/>
        <v>0.60899999999999999</v>
      </c>
      <c r="C311">
        <f t="shared" si="17"/>
        <v>93.417576893116035</v>
      </c>
      <c r="D311">
        <f t="shared" si="18"/>
        <v>2885049.3899012716</v>
      </c>
    </row>
    <row r="312" spans="1:4" x14ac:dyDescent="0.25">
      <c r="A312">
        <f t="shared" si="19"/>
        <v>610</v>
      </c>
      <c r="B312">
        <f t="shared" si="16"/>
        <v>0.61</v>
      </c>
      <c r="C312">
        <f t="shared" si="17"/>
        <v>93.453091413144122</v>
      </c>
      <c r="D312">
        <f t="shared" si="18"/>
        <v>2886146.1978869559</v>
      </c>
    </row>
    <row r="313" spans="1:4" x14ac:dyDescent="0.25">
      <c r="A313">
        <f t="shared" si="19"/>
        <v>611</v>
      </c>
      <c r="B313">
        <f t="shared" si="16"/>
        <v>0.61099999999999999</v>
      </c>
      <c r="C313">
        <f t="shared" si="17"/>
        <v>93.48846964519926</v>
      </c>
      <c r="D313">
        <f t="shared" si="18"/>
        <v>2887238.7968410398</v>
      </c>
    </row>
    <row r="314" spans="1:4" x14ac:dyDescent="0.25">
      <c r="A314">
        <f t="shared" si="19"/>
        <v>612</v>
      </c>
      <c r="B314">
        <f t="shared" si="16"/>
        <v>0.61199999999999999</v>
      </c>
      <c r="C314">
        <f t="shared" si="17"/>
        <v>93.523712073557121</v>
      </c>
      <c r="D314">
        <f t="shared" si="18"/>
        <v>2888327.2017195867</v>
      </c>
    </row>
    <row r="315" spans="1:4" x14ac:dyDescent="0.25">
      <c r="A315">
        <f t="shared" si="19"/>
        <v>613</v>
      </c>
      <c r="B315">
        <f t="shared" si="16"/>
        <v>0.61299999999999999</v>
      </c>
      <c r="C315">
        <f t="shared" si="17"/>
        <v>93.558819182288289</v>
      </c>
      <c r="D315">
        <f t="shared" si="18"/>
        <v>2889411.4274723264</v>
      </c>
    </row>
    <row r="316" spans="1:4" x14ac:dyDescent="0.25">
      <c r="A316">
        <f t="shared" si="19"/>
        <v>614</v>
      </c>
      <c r="B316">
        <f t="shared" si="16"/>
        <v>0.61399999999999999</v>
      </c>
      <c r="C316">
        <f t="shared" si="17"/>
        <v>93.593791455260416</v>
      </c>
      <c r="D316">
        <f t="shared" si="18"/>
        <v>2890491.4890427217</v>
      </c>
    </row>
    <row r="317" spans="1:4" x14ac:dyDescent="0.25">
      <c r="A317">
        <f t="shared" si="19"/>
        <v>615</v>
      </c>
      <c r="B317">
        <f t="shared" si="16"/>
        <v>0.61499999999999999</v>
      </c>
      <c r="C317">
        <f t="shared" si="17"/>
        <v>93.628629376139941</v>
      </c>
      <c r="D317">
        <f t="shared" si="18"/>
        <v>2891567.401368021</v>
      </c>
    </row>
    <row r="318" spans="1:4" x14ac:dyDescent="0.25">
      <c r="A318">
        <f t="shared" si="19"/>
        <v>616</v>
      </c>
      <c r="B318">
        <f t="shared" si="16"/>
        <v>0.61599999999999999</v>
      </c>
      <c r="C318">
        <f t="shared" si="17"/>
        <v>93.663333428394296</v>
      </c>
      <c r="D318">
        <f t="shared" si="18"/>
        <v>2892639.1793793272</v>
      </c>
    </row>
    <row r="319" spans="1:4" x14ac:dyDescent="0.25">
      <c r="A319">
        <f t="shared" si="19"/>
        <v>617</v>
      </c>
      <c r="B319">
        <f t="shared" si="16"/>
        <v>0.61699999999999999</v>
      </c>
      <c r="C319">
        <f t="shared" si="17"/>
        <v>93.697904095293694</v>
      </c>
      <c r="D319">
        <f t="shared" si="18"/>
        <v>2893706.8380016512</v>
      </c>
    </row>
    <row r="320" spans="1:4" x14ac:dyDescent="0.25">
      <c r="A320">
        <f t="shared" si="19"/>
        <v>618</v>
      </c>
      <c r="B320">
        <f t="shared" si="16"/>
        <v>0.61799999999999999</v>
      </c>
      <c r="C320">
        <f t="shared" si="17"/>
        <v>93.732341859913078</v>
      </c>
      <c r="D320">
        <f t="shared" si="18"/>
        <v>2894770.3921539756</v>
      </c>
    </row>
    <row r="321" spans="1:4" x14ac:dyDescent="0.25">
      <c r="A321">
        <f t="shared" si="19"/>
        <v>619</v>
      </c>
      <c r="B321">
        <f t="shared" si="16"/>
        <v>0.61899999999999999</v>
      </c>
      <c r="C321">
        <f t="shared" si="17"/>
        <v>93.766647205134035</v>
      </c>
      <c r="D321">
        <f t="shared" si="18"/>
        <v>2895829.8567493088</v>
      </c>
    </row>
    <row r="322" spans="1:4" x14ac:dyDescent="0.25">
      <c r="A322">
        <f t="shared" si="19"/>
        <v>620</v>
      </c>
      <c r="B322">
        <f t="shared" si="16"/>
        <v>0.62</v>
      </c>
      <c r="C322">
        <f t="shared" si="17"/>
        <v>93.800820613646607</v>
      </c>
      <c r="D322">
        <f t="shared" si="18"/>
        <v>2896885.246694745</v>
      </c>
    </row>
    <row r="323" spans="1:4" x14ac:dyDescent="0.25">
      <c r="A323">
        <f t="shared" si="19"/>
        <v>621</v>
      </c>
      <c r="B323">
        <f t="shared" ref="B323:B386" si="20">A323/1000</f>
        <v>0.621</v>
      </c>
      <c r="C323">
        <f t="shared" ref="C323:C386" si="21">$G$2+$G$3*B323+$G$4*B323^2+$G$5*B323^3+$G$6/B323^2</f>
        <v>93.834862567951276</v>
      </c>
      <c r="D323">
        <f t="shared" ref="D323:D386" si="22">C323/$G$9*$G$8</f>
        <v>2897936.5768915247</v>
      </c>
    </row>
    <row r="324" spans="1:4" x14ac:dyDescent="0.25">
      <c r="A324">
        <f t="shared" ref="A324:A387" si="23">A323+1</f>
        <v>622</v>
      </c>
      <c r="B324">
        <f t="shared" si="20"/>
        <v>0.622</v>
      </c>
      <c r="C324">
        <f t="shared" si="21"/>
        <v>93.86877355036053</v>
      </c>
      <c r="D324">
        <f t="shared" si="22"/>
        <v>2898983.8622350818</v>
      </c>
    </row>
    <row r="325" spans="1:4" x14ac:dyDescent="0.25">
      <c r="A325">
        <f t="shared" si="23"/>
        <v>623</v>
      </c>
      <c r="B325">
        <f t="shared" si="20"/>
        <v>0.623</v>
      </c>
      <c r="C325">
        <f t="shared" si="21"/>
        <v>93.902554043001047</v>
      </c>
      <c r="D325">
        <f t="shared" si="22"/>
        <v>2900027.1176151116</v>
      </c>
    </row>
    <row r="326" spans="1:4" x14ac:dyDescent="0.25">
      <c r="A326">
        <f t="shared" si="23"/>
        <v>624</v>
      </c>
      <c r="B326">
        <f t="shared" si="20"/>
        <v>0.624</v>
      </c>
      <c r="C326">
        <f t="shared" si="21"/>
        <v>93.93620452781505</v>
      </c>
      <c r="D326">
        <f t="shared" si="22"/>
        <v>2901066.3579156133</v>
      </c>
    </row>
    <row r="327" spans="1:4" x14ac:dyDescent="0.25">
      <c r="A327">
        <f t="shared" si="23"/>
        <v>625</v>
      </c>
      <c r="B327">
        <f t="shared" si="20"/>
        <v>0.625</v>
      </c>
      <c r="C327">
        <f t="shared" si="21"/>
        <v>93.969725486562481</v>
      </c>
      <c r="D327">
        <f t="shared" si="22"/>
        <v>2902101.5980149559</v>
      </c>
    </row>
    <row r="328" spans="1:4" x14ac:dyDescent="0.25">
      <c r="A328">
        <f t="shared" si="23"/>
        <v>626</v>
      </c>
      <c r="B328">
        <f t="shared" si="20"/>
        <v>0.626</v>
      </c>
      <c r="C328">
        <f t="shared" si="21"/>
        <v>94.003117400822489</v>
      </c>
      <c r="D328">
        <f t="shared" si="22"/>
        <v>2903132.8527859258</v>
      </c>
    </row>
    <row r="329" spans="1:4" x14ac:dyDescent="0.25">
      <c r="A329">
        <f t="shared" si="23"/>
        <v>627</v>
      </c>
      <c r="B329">
        <f t="shared" si="20"/>
        <v>0.627</v>
      </c>
      <c r="C329">
        <f t="shared" si="21"/>
        <v>94.036380751995196</v>
      </c>
      <c r="D329">
        <f t="shared" si="22"/>
        <v>2904160.1370957796</v>
      </c>
    </row>
    <row r="330" spans="1:4" x14ac:dyDescent="0.25">
      <c r="A330">
        <f t="shared" si="23"/>
        <v>628</v>
      </c>
      <c r="B330">
        <f t="shared" si="20"/>
        <v>0.628</v>
      </c>
      <c r="C330">
        <f t="shared" si="21"/>
        <v>94.069516021303528</v>
      </c>
      <c r="D330">
        <f t="shared" si="22"/>
        <v>2905183.4658063031</v>
      </c>
    </row>
    <row r="331" spans="1:4" x14ac:dyDescent="0.25">
      <c r="A331">
        <f t="shared" si="23"/>
        <v>629</v>
      </c>
      <c r="B331">
        <f t="shared" si="20"/>
        <v>0.629</v>
      </c>
      <c r="C331">
        <f t="shared" si="21"/>
        <v>94.102523689794694</v>
      </c>
      <c r="D331">
        <f t="shared" si="22"/>
        <v>2906202.8537738528</v>
      </c>
    </row>
    <row r="332" spans="1:4" x14ac:dyDescent="0.25">
      <c r="A332">
        <f t="shared" si="23"/>
        <v>630</v>
      </c>
      <c r="B332">
        <f t="shared" si="20"/>
        <v>0.63</v>
      </c>
      <c r="C332">
        <f t="shared" si="21"/>
        <v>94.135404238342105</v>
      </c>
      <c r="D332">
        <f t="shared" si="22"/>
        <v>2907218.3158494197</v>
      </c>
    </row>
    <row r="333" spans="1:4" x14ac:dyDescent="0.25">
      <c r="A333">
        <f t="shared" si="23"/>
        <v>631</v>
      </c>
      <c r="B333">
        <f t="shared" si="20"/>
        <v>0.63100000000000001</v>
      </c>
      <c r="C333">
        <f t="shared" si="21"/>
        <v>94.168158147646878</v>
      </c>
      <c r="D333">
        <f t="shared" si="22"/>
        <v>2908229.8668786734</v>
      </c>
    </row>
    <row r="334" spans="1:4" x14ac:dyDescent="0.25">
      <c r="A334">
        <f t="shared" si="23"/>
        <v>632</v>
      </c>
      <c r="B334">
        <f t="shared" si="20"/>
        <v>0.63200000000000001</v>
      </c>
      <c r="C334">
        <f t="shared" si="21"/>
        <v>94.200785898239445</v>
      </c>
      <c r="D334">
        <f t="shared" si="22"/>
        <v>2909237.5217020116</v>
      </c>
    </row>
    <row r="335" spans="1:4" x14ac:dyDescent="0.25">
      <c r="A335">
        <f t="shared" si="23"/>
        <v>633</v>
      </c>
      <c r="B335">
        <f t="shared" si="20"/>
        <v>0.63300000000000001</v>
      </c>
      <c r="C335">
        <f t="shared" si="21"/>
        <v>94.233287970481243</v>
      </c>
      <c r="D335">
        <f t="shared" si="22"/>
        <v>2910241.2951546139</v>
      </c>
    </row>
    <row r="336" spans="1:4" x14ac:dyDescent="0.25">
      <c r="A336">
        <f t="shared" si="23"/>
        <v>634</v>
      </c>
      <c r="B336">
        <f t="shared" si="20"/>
        <v>0.63400000000000001</v>
      </c>
      <c r="C336">
        <f t="shared" si="21"/>
        <v>94.265664844566274</v>
      </c>
      <c r="D336">
        <f t="shared" si="22"/>
        <v>2911241.2020664876</v>
      </c>
    </row>
    <row r="337" spans="1:4" x14ac:dyDescent="0.25">
      <c r="A337">
        <f t="shared" si="23"/>
        <v>635</v>
      </c>
      <c r="B337">
        <f t="shared" si="20"/>
        <v>0.63500000000000001</v>
      </c>
      <c r="C337">
        <f t="shared" si="21"/>
        <v>94.297917000522787</v>
      </c>
      <c r="D337">
        <f t="shared" si="22"/>
        <v>2912237.2572625224</v>
      </c>
    </row>
    <row r="338" spans="1:4" x14ac:dyDescent="0.25">
      <c r="A338">
        <f t="shared" si="23"/>
        <v>636</v>
      </c>
      <c r="B338">
        <f t="shared" si="20"/>
        <v>0.63600000000000001</v>
      </c>
      <c r="C338">
        <f t="shared" si="21"/>
        <v>94.330044918214625</v>
      </c>
      <c r="D338">
        <f t="shared" si="22"/>
        <v>2913229.4755625292</v>
      </c>
    </row>
    <row r="339" spans="1:4" x14ac:dyDescent="0.25">
      <c r="A339">
        <f t="shared" si="23"/>
        <v>637</v>
      </c>
      <c r="B339">
        <f t="shared" si="20"/>
        <v>0.63700000000000001</v>
      </c>
      <c r="C339">
        <f t="shared" si="21"/>
        <v>94.362049077342959</v>
      </c>
      <c r="D339">
        <f t="shared" si="22"/>
        <v>2914217.8717812956</v>
      </c>
    </row>
    <row r="340" spans="1:4" x14ac:dyDescent="0.25">
      <c r="A340">
        <f t="shared" si="23"/>
        <v>638</v>
      </c>
      <c r="B340">
        <f t="shared" si="20"/>
        <v>0.63800000000000001</v>
      </c>
      <c r="C340">
        <f t="shared" si="21"/>
        <v>94.393929957447824</v>
      </c>
      <c r="D340">
        <f t="shared" si="22"/>
        <v>2915202.4607286337</v>
      </c>
    </row>
    <row r="341" spans="1:4" x14ac:dyDescent="0.25">
      <c r="A341">
        <f t="shared" si="23"/>
        <v>639</v>
      </c>
      <c r="B341">
        <f t="shared" si="20"/>
        <v>0.63900000000000001</v>
      </c>
      <c r="C341">
        <f t="shared" si="21"/>
        <v>94.425688037909495</v>
      </c>
      <c r="D341">
        <f t="shared" si="22"/>
        <v>2916183.2572094202</v>
      </c>
    </row>
    <row r="342" spans="1:4" x14ac:dyDescent="0.25">
      <c r="A342">
        <f t="shared" si="23"/>
        <v>640</v>
      </c>
      <c r="B342">
        <f t="shared" si="20"/>
        <v>0.64</v>
      </c>
      <c r="C342">
        <f t="shared" si="21"/>
        <v>94.457323797950025</v>
      </c>
      <c r="D342">
        <f t="shared" si="22"/>
        <v>2917160.2760236464</v>
      </c>
    </row>
    <row r="343" spans="1:4" x14ac:dyDescent="0.25">
      <c r="A343">
        <f t="shared" si="23"/>
        <v>641</v>
      </c>
      <c r="B343">
        <f t="shared" si="20"/>
        <v>0.64100000000000001</v>
      </c>
      <c r="C343">
        <f t="shared" si="21"/>
        <v>94.488837716634777</v>
      </c>
      <c r="D343">
        <f t="shared" si="22"/>
        <v>2918133.5319664641</v>
      </c>
    </row>
    <row r="344" spans="1:4" x14ac:dyDescent="0.25">
      <c r="A344">
        <f t="shared" si="23"/>
        <v>642</v>
      </c>
      <c r="B344">
        <f t="shared" si="20"/>
        <v>0.64200000000000002</v>
      </c>
      <c r="C344">
        <f t="shared" si="21"/>
        <v>94.520230272873945</v>
      </c>
      <c r="D344">
        <f t="shared" si="22"/>
        <v>2919103.0398282325</v>
      </c>
    </row>
    <row r="345" spans="1:4" x14ac:dyDescent="0.25">
      <c r="A345">
        <f t="shared" si="23"/>
        <v>643</v>
      </c>
      <c r="B345">
        <f t="shared" si="20"/>
        <v>0.64300000000000002</v>
      </c>
      <c r="C345">
        <f t="shared" si="21"/>
        <v>94.551501945423837</v>
      </c>
      <c r="D345">
        <f t="shared" si="22"/>
        <v>2920068.8143945592</v>
      </c>
    </row>
    <row r="346" spans="1:4" x14ac:dyDescent="0.25">
      <c r="A346">
        <f t="shared" si="23"/>
        <v>644</v>
      </c>
      <c r="B346">
        <f t="shared" si="20"/>
        <v>0.64400000000000002</v>
      </c>
      <c r="C346">
        <f t="shared" si="21"/>
        <v>94.582653212888431</v>
      </c>
      <c r="D346">
        <f t="shared" si="22"/>
        <v>2921030.8704463472</v>
      </c>
    </row>
    <row r="347" spans="1:4" x14ac:dyDescent="0.25">
      <c r="A347">
        <f t="shared" si="23"/>
        <v>645</v>
      </c>
      <c r="B347">
        <f t="shared" si="20"/>
        <v>0.64500000000000002</v>
      </c>
      <c r="C347">
        <f t="shared" si="21"/>
        <v>94.613684553720688</v>
      </c>
      <c r="D347">
        <f t="shared" si="22"/>
        <v>2921989.222759835</v>
      </c>
    </row>
    <row r="348" spans="1:4" x14ac:dyDescent="0.25">
      <c r="A348">
        <f t="shared" si="23"/>
        <v>646</v>
      </c>
      <c r="B348">
        <f t="shared" si="20"/>
        <v>0.64600000000000002</v>
      </c>
      <c r="C348">
        <f t="shared" si="21"/>
        <v>94.644596446224099</v>
      </c>
      <c r="D348">
        <f t="shared" si="22"/>
        <v>2922943.8861066448</v>
      </c>
    </row>
    <row r="349" spans="1:4" x14ac:dyDescent="0.25">
      <c r="A349">
        <f t="shared" si="23"/>
        <v>647</v>
      </c>
      <c r="B349">
        <f t="shared" si="20"/>
        <v>0.64700000000000002</v>
      </c>
      <c r="C349">
        <f t="shared" si="21"/>
        <v>94.675389368553908</v>
      </c>
      <c r="D349">
        <f t="shared" si="22"/>
        <v>2923894.8752538217</v>
      </c>
    </row>
    <row r="350" spans="1:4" x14ac:dyDescent="0.25">
      <c r="A350">
        <f t="shared" si="23"/>
        <v>648</v>
      </c>
      <c r="B350">
        <f t="shared" si="20"/>
        <v>0.64800000000000002</v>
      </c>
      <c r="C350">
        <f t="shared" si="21"/>
        <v>94.706063798718631</v>
      </c>
      <c r="D350">
        <f t="shared" si="22"/>
        <v>2924842.2049638773</v>
      </c>
    </row>
    <row r="351" spans="1:4" x14ac:dyDescent="0.25">
      <c r="A351">
        <f t="shared" si="23"/>
        <v>649</v>
      </c>
      <c r="B351">
        <f t="shared" si="20"/>
        <v>0.64900000000000002</v>
      </c>
      <c r="C351">
        <f t="shared" si="21"/>
        <v>94.736620214581336</v>
      </c>
      <c r="D351">
        <f t="shared" si="22"/>
        <v>2925785.8899948341</v>
      </c>
    </row>
    <row r="352" spans="1:4" x14ac:dyDescent="0.25">
      <c r="A352">
        <f t="shared" si="23"/>
        <v>650</v>
      </c>
      <c r="B352">
        <f t="shared" si="20"/>
        <v>0.65</v>
      </c>
      <c r="C352">
        <f t="shared" si="21"/>
        <v>94.767059093860951</v>
      </c>
      <c r="D352">
        <f t="shared" si="22"/>
        <v>2926725.9451002604</v>
      </c>
    </row>
    <row r="353" spans="1:4" x14ac:dyDescent="0.25">
      <c r="A353">
        <f t="shared" si="23"/>
        <v>651</v>
      </c>
      <c r="B353">
        <f t="shared" si="20"/>
        <v>0.65100000000000002</v>
      </c>
      <c r="C353">
        <f t="shared" si="21"/>
        <v>94.797380914133669</v>
      </c>
      <c r="D353">
        <f t="shared" si="22"/>
        <v>2927662.3850293178</v>
      </c>
    </row>
    <row r="354" spans="1:4" x14ac:dyDescent="0.25">
      <c r="A354">
        <f t="shared" si="23"/>
        <v>652</v>
      </c>
      <c r="B354">
        <f t="shared" si="20"/>
        <v>0.65200000000000002</v>
      </c>
      <c r="C354">
        <f t="shared" si="21"/>
        <v>94.827586152834201</v>
      </c>
      <c r="D354">
        <f t="shared" si="22"/>
        <v>2928595.2245267979</v>
      </c>
    </row>
    <row r="355" spans="1:4" x14ac:dyDescent="0.25">
      <c r="A355">
        <f t="shared" si="23"/>
        <v>653</v>
      </c>
      <c r="B355">
        <f t="shared" si="20"/>
        <v>0.65300000000000002</v>
      </c>
      <c r="C355">
        <f t="shared" si="21"/>
        <v>94.857675287257095</v>
      </c>
      <c r="D355">
        <f t="shared" si="22"/>
        <v>2929524.4783331645</v>
      </c>
    </row>
    <row r="356" spans="1:4" x14ac:dyDescent="0.25">
      <c r="A356">
        <f t="shared" si="23"/>
        <v>654</v>
      </c>
      <c r="B356">
        <f t="shared" si="20"/>
        <v>0.65400000000000003</v>
      </c>
      <c r="C356">
        <f t="shared" si="21"/>
        <v>94.887648794558061</v>
      </c>
      <c r="D356">
        <f t="shared" si="22"/>
        <v>2930450.1611845917</v>
      </c>
    </row>
    <row r="357" spans="1:4" x14ac:dyDescent="0.25">
      <c r="A357">
        <f t="shared" si="23"/>
        <v>655</v>
      </c>
      <c r="B357">
        <f t="shared" si="20"/>
        <v>0.65500000000000003</v>
      </c>
      <c r="C357">
        <f t="shared" si="21"/>
        <v>94.917507151755174</v>
      </c>
      <c r="D357">
        <f t="shared" si="22"/>
        <v>2931372.2878130046</v>
      </c>
    </row>
    <row r="358" spans="1:4" x14ac:dyDescent="0.25">
      <c r="A358">
        <f t="shared" si="23"/>
        <v>656</v>
      </c>
      <c r="B358">
        <f t="shared" si="20"/>
        <v>0.65600000000000003</v>
      </c>
      <c r="C358">
        <f t="shared" si="21"/>
        <v>94.947250835730173</v>
      </c>
      <c r="D358">
        <f t="shared" si="22"/>
        <v>2932290.8729461185</v>
      </c>
    </row>
    <row r="359" spans="1:4" x14ac:dyDescent="0.25">
      <c r="A359">
        <f t="shared" si="23"/>
        <v>657</v>
      </c>
      <c r="B359">
        <f t="shared" si="20"/>
        <v>0.65700000000000003</v>
      </c>
      <c r="C359">
        <f t="shared" si="21"/>
        <v>94.976880323229679</v>
      </c>
      <c r="D359">
        <f t="shared" si="22"/>
        <v>2933205.9313074728</v>
      </c>
    </row>
    <row r="360" spans="1:4" x14ac:dyDescent="0.25">
      <c r="A360">
        <f t="shared" si="23"/>
        <v>658</v>
      </c>
      <c r="B360">
        <f t="shared" si="20"/>
        <v>0.65800000000000003</v>
      </c>
      <c r="C360">
        <f t="shared" si="21"/>
        <v>95.006396090866488</v>
      </c>
      <c r="D360">
        <f t="shared" si="22"/>
        <v>2934117.4776164773</v>
      </c>
    </row>
    <row r="361" spans="1:4" x14ac:dyDescent="0.25">
      <c r="A361">
        <f t="shared" si="23"/>
        <v>659</v>
      </c>
      <c r="B361">
        <f t="shared" si="20"/>
        <v>0.65900000000000003</v>
      </c>
      <c r="C361">
        <f t="shared" si="21"/>
        <v>95.03579861512064</v>
      </c>
      <c r="D361">
        <f t="shared" si="22"/>
        <v>2935025.526588439</v>
      </c>
    </row>
    <row r="362" spans="1:4" x14ac:dyDescent="0.25">
      <c r="A362">
        <f t="shared" si="23"/>
        <v>660</v>
      </c>
      <c r="B362">
        <f t="shared" si="20"/>
        <v>0.66</v>
      </c>
      <c r="C362">
        <f t="shared" si="21"/>
        <v>95.065088372340853</v>
      </c>
      <c r="D362">
        <f t="shared" si="22"/>
        <v>2935930.0929346122</v>
      </c>
    </row>
    <row r="363" spans="1:4" x14ac:dyDescent="0.25">
      <c r="A363">
        <f t="shared" si="23"/>
        <v>661</v>
      </c>
      <c r="B363">
        <f t="shared" si="20"/>
        <v>0.66100000000000003</v>
      </c>
      <c r="C363">
        <f t="shared" si="21"/>
        <v>95.094265838745557</v>
      </c>
      <c r="D363">
        <f t="shared" si="22"/>
        <v>2936831.1913622245</v>
      </c>
    </row>
    <row r="364" spans="1:4" x14ac:dyDescent="0.25">
      <c r="A364">
        <f t="shared" si="23"/>
        <v>662</v>
      </c>
      <c r="B364">
        <f t="shared" si="20"/>
        <v>0.66200000000000003</v>
      </c>
      <c r="C364">
        <f t="shared" si="21"/>
        <v>95.123331490423993</v>
      </c>
      <c r="D364">
        <f t="shared" si="22"/>
        <v>2937728.8365745158</v>
      </c>
    </row>
    <row r="365" spans="1:4" x14ac:dyDescent="0.25">
      <c r="A365">
        <f t="shared" si="23"/>
        <v>663</v>
      </c>
      <c r="B365">
        <f t="shared" si="20"/>
        <v>0.66300000000000003</v>
      </c>
      <c r="C365">
        <f t="shared" si="21"/>
        <v>95.152285803337691</v>
      </c>
      <c r="D365">
        <f t="shared" si="22"/>
        <v>2938623.0432707807</v>
      </c>
    </row>
    <row r="366" spans="1:4" x14ac:dyDescent="0.25">
      <c r="A366">
        <f t="shared" si="23"/>
        <v>664</v>
      </c>
      <c r="B366">
        <f t="shared" si="20"/>
        <v>0.66400000000000003</v>
      </c>
      <c r="C366">
        <f t="shared" si="21"/>
        <v>95.181129253321217</v>
      </c>
      <c r="D366">
        <f t="shared" si="22"/>
        <v>2939513.8261463935</v>
      </c>
    </row>
    <row r="367" spans="1:4" x14ac:dyDescent="0.25">
      <c r="A367">
        <f t="shared" si="23"/>
        <v>665</v>
      </c>
      <c r="B367">
        <f t="shared" si="20"/>
        <v>0.66500000000000004</v>
      </c>
      <c r="C367">
        <f t="shared" si="21"/>
        <v>95.209862316083715</v>
      </c>
      <c r="D367">
        <f t="shared" si="22"/>
        <v>2940401.1998928548</v>
      </c>
    </row>
    <row r="368" spans="1:4" x14ac:dyDescent="0.25">
      <c r="A368">
        <f t="shared" si="23"/>
        <v>666</v>
      </c>
      <c r="B368">
        <f t="shared" si="20"/>
        <v>0.66600000000000004</v>
      </c>
      <c r="C368">
        <f t="shared" si="21"/>
        <v>95.238485467209657</v>
      </c>
      <c r="D368">
        <f t="shared" si="22"/>
        <v>2941285.1791978138</v>
      </c>
    </row>
    <row r="369" spans="1:4" x14ac:dyDescent="0.25">
      <c r="A369">
        <f t="shared" si="23"/>
        <v>667</v>
      </c>
      <c r="B369">
        <f t="shared" si="20"/>
        <v>0.66700000000000004</v>
      </c>
      <c r="C369">
        <f t="shared" si="21"/>
        <v>95.266999182160362</v>
      </c>
      <c r="D369">
        <f t="shared" si="22"/>
        <v>2942165.7787451181</v>
      </c>
    </row>
    <row r="370" spans="1:4" x14ac:dyDescent="0.25">
      <c r="A370">
        <f t="shared" si="23"/>
        <v>668</v>
      </c>
      <c r="B370">
        <f t="shared" si="20"/>
        <v>0.66800000000000004</v>
      </c>
      <c r="C370">
        <f t="shared" si="21"/>
        <v>95.295403936274724</v>
      </c>
      <c r="D370">
        <f t="shared" si="22"/>
        <v>2943043.0132148336</v>
      </c>
    </row>
    <row r="371" spans="1:4" x14ac:dyDescent="0.25">
      <c r="A371">
        <f t="shared" si="23"/>
        <v>669</v>
      </c>
      <c r="B371">
        <f t="shared" si="20"/>
        <v>0.66900000000000004</v>
      </c>
      <c r="C371">
        <f t="shared" si="21"/>
        <v>95.32370020477056</v>
      </c>
      <c r="D371">
        <f t="shared" si="22"/>
        <v>2943916.8972832868</v>
      </c>
    </row>
    <row r="372" spans="1:4" x14ac:dyDescent="0.25">
      <c r="A372">
        <f t="shared" si="23"/>
        <v>670</v>
      </c>
      <c r="B372">
        <f t="shared" si="20"/>
        <v>0.67</v>
      </c>
      <c r="C372">
        <f t="shared" si="21"/>
        <v>95.351888462745634</v>
      </c>
      <c r="D372">
        <f t="shared" si="22"/>
        <v>2944787.4456230965</v>
      </c>
    </row>
    <row r="373" spans="1:4" x14ac:dyDescent="0.25">
      <c r="A373">
        <f t="shared" si="23"/>
        <v>671</v>
      </c>
      <c r="B373">
        <f t="shared" si="20"/>
        <v>0.67100000000000004</v>
      </c>
      <c r="C373">
        <f t="shared" si="21"/>
        <v>95.379969185178609</v>
      </c>
      <c r="D373">
        <f t="shared" si="22"/>
        <v>2945654.6729032039</v>
      </c>
    </row>
    <row r="374" spans="1:4" x14ac:dyDescent="0.25">
      <c r="A374">
        <f t="shared" si="23"/>
        <v>672</v>
      </c>
      <c r="B374">
        <f t="shared" si="20"/>
        <v>0.67200000000000004</v>
      </c>
      <c r="C374">
        <f t="shared" si="21"/>
        <v>95.407942846930311</v>
      </c>
      <c r="D374">
        <f t="shared" si="22"/>
        <v>2946518.5937889107</v>
      </c>
    </row>
    <row r="375" spans="1:4" x14ac:dyDescent="0.25">
      <c r="A375">
        <f t="shared" si="23"/>
        <v>673</v>
      </c>
      <c r="B375">
        <f t="shared" si="20"/>
        <v>0.67300000000000004</v>
      </c>
      <c r="C375">
        <f t="shared" si="21"/>
        <v>95.435809922744596</v>
      </c>
      <c r="D375">
        <f t="shared" si="22"/>
        <v>2947379.2229419053</v>
      </c>
    </row>
    <row r="376" spans="1:4" x14ac:dyDescent="0.25">
      <c r="A376">
        <f t="shared" si="23"/>
        <v>674</v>
      </c>
      <c r="B376">
        <f t="shared" si="20"/>
        <v>0.67400000000000004</v>
      </c>
      <c r="C376">
        <f t="shared" si="21"/>
        <v>95.46357088724956</v>
      </c>
      <c r="D376">
        <f t="shared" si="22"/>
        <v>2948236.5750203021</v>
      </c>
    </row>
    <row r="377" spans="1:4" x14ac:dyDescent="0.25">
      <c r="A377">
        <f t="shared" si="23"/>
        <v>675</v>
      </c>
      <c r="B377">
        <f t="shared" si="20"/>
        <v>0.67500000000000004</v>
      </c>
      <c r="C377">
        <f t="shared" si="21"/>
        <v>95.491226214958431</v>
      </c>
      <c r="D377">
        <f t="shared" si="22"/>
        <v>2949090.6646786681</v>
      </c>
    </row>
    <row r="378" spans="1:4" x14ac:dyDescent="0.25">
      <c r="A378">
        <f t="shared" si="23"/>
        <v>676</v>
      </c>
      <c r="B378">
        <f t="shared" si="20"/>
        <v>0.67600000000000005</v>
      </c>
      <c r="C378">
        <f t="shared" si="21"/>
        <v>95.518776380270566</v>
      </c>
      <c r="D378">
        <f t="shared" si="22"/>
        <v>2949941.5065680523</v>
      </c>
    </row>
    <row r="379" spans="1:4" x14ac:dyDescent="0.25">
      <c r="A379">
        <f t="shared" si="23"/>
        <v>677</v>
      </c>
      <c r="B379">
        <f t="shared" si="20"/>
        <v>0.67700000000000005</v>
      </c>
      <c r="C379">
        <f t="shared" si="21"/>
        <v>95.546221857472688</v>
      </c>
      <c r="D379">
        <f t="shared" si="22"/>
        <v>2950789.115336027</v>
      </c>
    </row>
    <row r="380" spans="1:4" x14ac:dyDescent="0.25">
      <c r="A380">
        <f t="shared" si="23"/>
        <v>678</v>
      </c>
      <c r="B380">
        <f t="shared" si="20"/>
        <v>0.67800000000000005</v>
      </c>
      <c r="C380">
        <f t="shared" si="21"/>
        <v>95.573563120739536</v>
      </c>
      <c r="D380">
        <f t="shared" si="22"/>
        <v>2951633.5056267041</v>
      </c>
    </row>
    <row r="381" spans="1:4" x14ac:dyDescent="0.25">
      <c r="A381">
        <f t="shared" si="23"/>
        <v>679</v>
      </c>
      <c r="B381">
        <f t="shared" si="20"/>
        <v>0.67900000000000005</v>
      </c>
      <c r="C381">
        <f t="shared" si="21"/>
        <v>95.600800644135177</v>
      </c>
      <c r="D381">
        <f t="shared" si="22"/>
        <v>2952474.692080779</v>
      </c>
    </row>
    <row r="382" spans="1:4" x14ac:dyDescent="0.25">
      <c r="A382">
        <f t="shared" si="23"/>
        <v>680</v>
      </c>
      <c r="B382">
        <f t="shared" si="20"/>
        <v>0.68</v>
      </c>
      <c r="C382">
        <f t="shared" si="21"/>
        <v>95.627934901613855</v>
      </c>
      <c r="D382">
        <f t="shared" si="22"/>
        <v>2953312.6893355553</v>
      </c>
    </row>
    <row r="383" spans="1:4" x14ac:dyDescent="0.25">
      <c r="A383">
        <f t="shared" si="23"/>
        <v>681</v>
      </c>
      <c r="B383">
        <f t="shared" si="20"/>
        <v>0.68100000000000005</v>
      </c>
      <c r="C383">
        <f t="shared" si="21"/>
        <v>95.654966367020791</v>
      </c>
      <c r="D383">
        <f t="shared" si="22"/>
        <v>2954147.5120249693</v>
      </c>
    </row>
    <row r="384" spans="1:4" x14ac:dyDescent="0.25">
      <c r="A384">
        <f t="shared" si="23"/>
        <v>682</v>
      </c>
      <c r="B384">
        <f t="shared" si="20"/>
        <v>0.68200000000000005</v>
      </c>
      <c r="C384">
        <f t="shared" si="21"/>
        <v>95.681895514093497</v>
      </c>
      <c r="D384">
        <f t="shared" si="22"/>
        <v>2954979.1747796298</v>
      </c>
    </row>
    <row r="385" spans="1:4" x14ac:dyDescent="0.25">
      <c r="A385">
        <f t="shared" si="23"/>
        <v>683</v>
      </c>
      <c r="B385">
        <f t="shared" si="20"/>
        <v>0.68300000000000005</v>
      </c>
      <c r="C385">
        <f t="shared" si="21"/>
        <v>95.70872281646237</v>
      </c>
      <c r="D385">
        <f t="shared" si="22"/>
        <v>2955807.6922268397</v>
      </c>
    </row>
    <row r="386" spans="1:4" x14ac:dyDescent="0.25">
      <c r="A386">
        <f t="shared" si="23"/>
        <v>684</v>
      </c>
      <c r="B386">
        <f t="shared" si="20"/>
        <v>0.68400000000000005</v>
      </c>
      <c r="C386">
        <f t="shared" si="21"/>
        <v>95.735448747651887</v>
      </c>
      <c r="D386">
        <f t="shared" si="22"/>
        <v>2956633.0789906294</v>
      </c>
    </row>
    <row r="387" spans="1:4" x14ac:dyDescent="0.25">
      <c r="A387">
        <f t="shared" si="23"/>
        <v>685</v>
      </c>
      <c r="B387">
        <f t="shared" ref="B387:B399" si="24">A387/1000</f>
        <v>0.68500000000000005</v>
      </c>
      <c r="C387">
        <f t="shared" ref="C387:C399" si="25">$G$2+$G$3*B387+$G$4*B387^2+$G$5*B387^3+$G$6/B387^2</f>
        <v>95.762073781081298</v>
      </c>
      <c r="D387">
        <f t="shared" ref="D387:D399" si="26">C387/$G$9*$G$8</f>
        <v>2957455.3496917794</v>
      </c>
    </row>
    <row r="388" spans="1:4" x14ac:dyDescent="0.25">
      <c r="A388">
        <f t="shared" ref="A388:A399" si="27">A387+1</f>
        <v>686</v>
      </c>
      <c r="B388">
        <f t="shared" si="24"/>
        <v>0.68600000000000005</v>
      </c>
      <c r="C388">
        <f t="shared" si="25"/>
        <v>95.788598390065857</v>
      </c>
      <c r="D388">
        <f t="shared" si="26"/>
        <v>2958274.5189478584</v>
      </c>
    </row>
    <row r="389" spans="1:4" x14ac:dyDescent="0.25">
      <c r="A389">
        <f t="shared" si="27"/>
        <v>687</v>
      </c>
      <c r="B389">
        <f t="shared" si="24"/>
        <v>0.68700000000000006</v>
      </c>
      <c r="C389">
        <f t="shared" si="25"/>
        <v>95.815023047817434</v>
      </c>
      <c r="D389">
        <f t="shared" si="26"/>
        <v>2959090.6013732436</v>
      </c>
    </row>
    <row r="390" spans="1:4" x14ac:dyDescent="0.25">
      <c r="A390">
        <f t="shared" si="27"/>
        <v>688</v>
      </c>
      <c r="B390">
        <f t="shared" si="24"/>
        <v>0.68799999999999994</v>
      </c>
      <c r="C390">
        <f t="shared" si="25"/>
        <v>95.84134822744555</v>
      </c>
      <c r="D390">
        <f t="shared" si="26"/>
        <v>2959903.61157915</v>
      </c>
    </row>
    <row r="391" spans="1:4" x14ac:dyDescent="0.25">
      <c r="A391">
        <f t="shared" si="27"/>
        <v>689</v>
      </c>
      <c r="B391">
        <f t="shared" si="24"/>
        <v>0.68899999999999995</v>
      </c>
      <c r="C391">
        <f t="shared" si="25"/>
        <v>95.867574401958208</v>
      </c>
      <c r="D391">
        <f t="shared" si="26"/>
        <v>2960713.5641736574</v>
      </c>
    </row>
    <row r="392" spans="1:4" x14ac:dyDescent="0.25">
      <c r="A392">
        <f t="shared" si="27"/>
        <v>690</v>
      </c>
      <c r="B392">
        <f t="shared" si="24"/>
        <v>0.69</v>
      </c>
      <c r="C392">
        <f t="shared" si="25"/>
        <v>95.893702044262895</v>
      </c>
      <c r="D392">
        <f t="shared" si="26"/>
        <v>2961520.4737617425</v>
      </c>
    </row>
    <row r="393" spans="1:4" x14ac:dyDescent="0.25">
      <c r="A393">
        <f t="shared" si="27"/>
        <v>691</v>
      </c>
      <c r="B393">
        <f t="shared" si="24"/>
        <v>0.69099999999999995</v>
      </c>
      <c r="C393">
        <f t="shared" si="25"/>
        <v>95.919731627167366</v>
      </c>
      <c r="D393">
        <f t="shared" si="26"/>
        <v>2962324.3549452997</v>
      </c>
    </row>
    <row r="394" spans="1:4" x14ac:dyDescent="0.25">
      <c r="A394">
        <f t="shared" si="27"/>
        <v>692</v>
      </c>
      <c r="B394">
        <f t="shared" si="24"/>
        <v>0.69199999999999995</v>
      </c>
      <c r="C394">
        <f t="shared" si="25"/>
        <v>95.945663623380426</v>
      </c>
      <c r="D394">
        <f t="shared" si="26"/>
        <v>2963125.2223231704</v>
      </c>
    </row>
    <row r="395" spans="1:4" x14ac:dyDescent="0.25">
      <c r="A395">
        <f t="shared" si="27"/>
        <v>693</v>
      </c>
      <c r="B395">
        <f t="shared" si="24"/>
        <v>0.69299999999999995</v>
      </c>
      <c r="C395">
        <f t="shared" si="25"/>
        <v>95.971498505513026</v>
      </c>
      <c r="D395">
        <f t="shared" si="26"/>
        <v>2963923.0904911715</v>
      </c>
    </row>
    <row r="396" spans="1:4" x14ac:dyDescent="0.25">
      <c r="A396">
        <f t="shared" si="27"/>
        <v>694</v>
      </c>
      <c r="B396">
        <f t="shared" si="24"/>
        <v>0.69399999999999995</v>
      </c>
      <c r="C396">
        <f t="shared" si="25"/>
        <v>95.997236746078784</v>
      </c>
      <c r="D396">
        <f t="shared" si="26"/>
        <v>2964717.9740421157</v>
      </c>
    </row>
    <row r="397" spans="1:4" x14ac:dyDescent="0.25">
      <c r="A397">
        <f t="shared" si="27"/>
        <v>695</v>
      </c>
      <c r="B397">
        <f t="shared" si="24"/>
        <v>0.69499999999999995</v>
      </c>
      <c r="C397">
        <f t="shared" si="25"/>
        <v>96.02287881749514</v>
      </c>
      <c r="D397">
        <f t="shared" si="26"/>
        <v>2965509.8875658438</v>
      </c>
    </row>
    <row r="398" spans="1:4" x14ac:dyDescent="0.25">
      <c r="A398">
        <f t="shared" si="27"/>
        <v>696</v>
      </c>
      <c r="B398">
        <f t="shared" si="24"/>
        <v>0.69599999999999995</v>
      </c>
      <c r="C398">
        <f t="shared" si="25"/>
        <v>96.048425192084011</v>
      </c>
      <c r="D398">
        <f t="shared" si="26"/>
        <v>2966298.8456492475</v>
      </c>
    </row>
    <row r="399" spans="1:4" x14ac:dyDescent="0.25">
      <c r="A399">
        <f t="shared" si="27"/>
        <v>697</v>
      </c>
      <c r="B399">
        <f t="shared" si="24"/>
        <v>0.69699999999999995</v>
      </c>
      <c r="C399">
        <f t="shared" si="25"/>
        <v>96.073876342072595</v>
      </c>
      <c r="D399">
        <f t="shared" si="26"/>
        <v>2967084.8628762928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2024-02-28T21:59:38Z</dcterms:created>
  <dcterms:modified xsi:type="dcterms:W3CDTF">2024-02-28T22:05:05Z</dcterms:modified>
</cp:coreProperties>
</file>