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Checklist" sheetId="1" r:id="rId4"/>
    <sheet name="Comments" sheetId="2" r:id="rId5"/>
  </sheets>
  <calcPr calcId="999999" calcMode="auto" calcCompleted="0" fullCalcOnLoad="1"/>
</workbook>
</file>

<file path=xl/sharedStrings.xml><?xml version="1.0" encoding="utf-8"?>
<sst xmlns="http://schemas.openxmlformats.org/spreadsheetml/2006/main" uniqueCount="39" count="0">
  <si>
    <t>Category</t>
  </si>
  <si>
    <t>Species</t>
  </si>
  <si>
    <t>Mile Post 10 Boat Launch</t>
  </si>
  <si>
    <t>Yakima River Canyon Paved Nature Trail</t>
  </si>
  <si>
    <t>Yakima Canyon--Roza Recreation Area</t>
  </si>
  <si>
    <t>Selah Cliffs Nature Area Preserve</t>
  </si>
  <si>
    <t>Sum</t>
  </si>
  <si>
    <t>date</t>
  </si>
  <si>
    <t>time</t>
  </si>
  <si>
    <t>duration</t>
  </si>
  <si>
    <t>distance</t>
  </si>
  <si>
    <t>0.34 miles</t>
  </si>
  <si>
    <t>0.17 miles</t>
  </si>
  <si>
    <t>party size</t>
  </si>
  <si>
    <t>complete?</t>
  </si>
  <si>
    <t>nspecies</t>
  </si>
  <si>
    <t>6 (+1 other taxa)</t>
  </si>
  <si>
    <t>eBird checklist</t>
  </si>
  <si>
    <t>S251563879</t>
  </si>
  <si>
    <t>S251563924</t>
  </si>
  <si>
    <t>S251563977</t>
  </si>
  <si>
    <t>S251564691</t>
  </si>
  <si>
    <t>checklist comments</t>
  </si>
  <si>
    <t>comments</t>
  </si>
  <si>
    <t>Common Nighthawk</t>
  </si>
  <si>
    <t>Common Poorwill</t>
  </si>
  <si>
    <t>Killdeer</t>
  </si>
  <si>
    <t>Great Blue Heron</t>
  </si>
  <si>
    <t>American White Pelican</t>
  </si>
  <si>
    <t>Red-tailed Hawk</t>
  </si>
  <si>
    <t>Western Screech-Owl</t>
  </si>
  <si>
    <t>Great Horned Owl</t>
  </si>
  <si>
    <t>Cliff Swallow</t>
  </si>
  <si>
    <t>spuh</t>
  </si>
  <si>
    <t>swallow sp.</t>
  </si>
  <si>
    <t>American Robin</t>
  </si>
  <si>
    <t>Yellow-breasted Chat</t>
  </si>
  <si>
    <t>WFO/WAS owling trip</t>
  </si>
  <si>
    <t>Singing</t>
  </si>
</sst>
</file>

<file path=xl/styles.xml><?xml version="1.0" encoding="utf-8"?>
<styleSheet xmlns="http://schemas.openxmlformats.org/spreadsheetml/2006/main" xml:space="preserve">
  <numFmts count="1">
    <numFmt numFmtId="164" formatCode="yyyy-mm-dd"/>
  </numFmts>
  <fonts count="2">
    <font>
      <b val="0"/>
      <i val="0"/>
      <strike val="0"/>
      <u val="none"/>
      <sz val="11"/>
      <color rgb="FF000000"/>
      <name val="Calibri"/>
    </font>
    <font>
      <b val="0"/>
      <i val="0"/>
      <strike val="0"/>
      <u val="single"/>
      <sz val="11"/>
      <color rgb="FF0000FF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right" vertical="bottom" textRotation="0" wrapText="false" shrinkToFit="false"/>
    </xf>
    <xf xfId="0" fontId="0" numFmtId="20" fillId="0" borderId="0" applyFont="0" applyNumberFormat="1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righ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<Relationships xmlns="http://schemas.openxmlformats.org/package/2006/relationships"><Relationship Id="rId1" Target="styles.xml" Type="http://schemas.openxmlformats.org/officeDocument/2006/relationships/styles"/><Relationship Id="rId2" Target="theme/theme1.xml" Type="http://schemas.openxmlformats.org/officeDocument/2006/relationships/theme"/><Relationship Id="rId3" Target="sharedStrings.xml" Type="http://schemas.openxmlformats.org/officeDocument/2006/relationships/sharedStrings"/><Relationship Id="rId4" Target="worksheets/sheet1.xml" Type="http://schemas.openxmlformats.org/officeDocument/2006/relationships/worksheet"/><Relationship Id="rId5" Target="worksheets/sheet2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_hyperlink_1" Target="https://ebird.org/view/checklist/S251564691" TargetMode="External" Type="http://schemas.openxmlformats.org/officeDocument/2006/relationships/hyperlink"/><Relationship Id="rId_hyperlink_2" Target="https://ebird.org/view/checklist/S251563977" TargetMode="External" Type="http://schemas.openxmlformats.org/officeDocument/2006/relationships/hyperlink"/><Relationship Id="rId_hyperlink_3" Target="https://ebird.org/view/checklist/S251563924" TargetMode="External" Type="http://schemas.openxmlformats.org/officeDocument/2006/relationships/hyperlink"/><Relationship Id="rId_hyperlink_4" Target="https://ebird.org/view/checklist/S251563879" TargetMode="External" Type="http://schemas.openxmlformats.org/officeDocument/2006/relationships/hyperlink"/><Relationship Id="rId_hyperlink_5" Target="https://ebird.org/science/the-ebird-taxonomy" TargetMode="External" Type="http://schemas.openxmlformats.org/officeDocument/2006/relationships/hyperlink"/></Relationships>
</file>

<file path=xl/worksheets/_rels/sheet2.xml.rels><?xml version="1.0" encoding="UTF-8" standalone="yes"?><Relationships xmlns="http://schemas.openxmlformats.org/package/2006/relationships"><Relationship Id="rId_hyperlink_1" Target="https://ebird.org/view/checklist/S251564691" TargetMode="External" Type="http://schemas.openxmlformats.org/officeDocument/2006/relationships/hyperlink"/><Relationship Id="rId_hyperlink_2" Target="https://ebird.org/view/checklist/S251563977" TargetMode="External" Type="http://schemas.openxmlformats.org/officeDocument/2006/relationships/hyperlink"/><Relationship Id="rId_hyperlink_3" Target="https://ebird.org/view/checklist/S251563924" TargetMode="External" Type="http://schemas.openxmlformats.org/officeDocument/2006/relationships/hyperlink"/><Relationship Id="rId_hyperlink_4" Target="https://ebird.org/view/checklist/S251563879" TargetMode="External" Type="http://schemas.openxmlformats.org/officeDocument/2006/relationships/hyperlink"/><Relationship Id="rId_hyperlink_5" Target="https://ebird.org/science/the-ebird-taxonomy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3"/>
  <sheetViews>
    <sheetView tabSelected="1" workbookViewId="0" showGridLines="true" showRowColHeaders="1">
      <selection activeCell="F10" sqref="F10"/>
    </sheetView>
  </sheetViews>
  <sheetFormatPr defaultRowHeight="14.4" outlineLevelRow="0" outlineLevelCol="0"/>
  <cols>
    <col min="2" max="2" customWidth="true" style="0" width="30.0"/>
    <col min="3" max="3" customWidth="true" style="0" width="12.0"/>
    <col min="4" max="4" customWidth="true" style="0" width="12.0"/>
    <col min="5" max="5" customWidth="true" style="0" width="12.0"/>
    <col min="6" max="6" customWidth="true" style="0" width="12.0"/>
    <col min="7" max="7" customWidth="true" style="0" width="12.0"/>
    <col min="8" max="8" customWidth="true" style="0" width="20.0"/>
    <col min="9" max="9" customWidth="true" style="0" width="20.0"/>
    <col min="10" max="10" customWidth="true" style="0" width="20.0"/>
    <col min="11" max="11" customWidth="true" style="0" width="20.0"/>
  </cols>
  <sheetData>
    <row r="1" spans="1:11">
      <c r="A1" s="4" t="s">
        <v>0</v>
      </c>
      <c r="B1" t="s" s="0">
        <v>1</v>
      </c>
      <c r="C1" t="s" s="0">
        <v>2</v>
      </c>
      <c r="D1" t="s" s="0">
        <v>3</v>
      </c>
      <c r="E1" t="s" s="0">
        <v>4</v>
      </c>
      <c r="F1" t="s" s="0">
        <v>5</v>
      </c>
      <c r="G1" s="2" t="s">
        <v>6</v>
      </c>
    </row>
    <row r="2" spans="1:11">
      <c r="B2" s="2" t="s">
        <v>7</v>
      </c>
      <c r="C2" s="1">
        <v>45817</v>
      </c>
      <c r="D2" s="1">
        <v>45816</v>
      </c>
      <c r="E2" s="1">
        <v>45816</v>
      </c>
      <c r="F2" s="1">
        <v>45816</v>
      </c>
    </row>
    <row r="3" spans="1:11">
      <c r="B3" s="2" t="s">
        <v>8</v>
      </c>
      <c r="C3" s="3">
        <v>0.007638888888888889</v>
      </c>
      <c r="D3" s="3">
        <v>0.9562499999999999</v>
      </c>
      <c r="E3" s="3">
        <v>0.90625</v>
      </c>
      <c r="F3" s="3">
        <v>0.8715277777777778</v>
      </c>
    </row>
    <row r="4" spans="1:11">
      <c r="B4" s="2" t="s">
        <v>9</v>
      </c>
      <c r="C4" s="3">
        <v>0.008333333333333333</v>
      </c>
      <c r="D4" s="3">
        <v>0.04722222222222222</v>
      </c>
      <c r="E4" s="3">
        <v>0.04027777777777778</v>
      </c>
      <c r="F4" s="3">
        <v>0.03194444444444444</v>
      </c>
    </row>
    <row r="5" spans="1:11">
      <c r="B5" s="2" t="s">
        <v>10</v>
      </c>
      <c r="C5" s="0">
        <v>0</v>
      </c>
      <c r="D5" t="s" s="0">
        <v>11</v>
      </c>
      <c r="E5" t="s" s="0">
        <v>12</v>
      </c>
      <c r="F5" s="0">
        <v>0</v>
      </c>
    </row>
    <row r="6" spans="1:11">
      <c r="B6" s="2" t="s">
        <v>13</v>
      </c>
      <c r="C6" s="0">
        <v>7</v>
      </c>
      <c r="D6" s="0">
        <v>7</v>
      </c>
      <c r="E6" s="0">
        <v>7</v>
      </c>
      <c r="F6" s="0">
        <v>7</v>
      </c>
    </row>
    <row r="7" spans="1:11">
      <c r="B7" s="2" t="s">
        <v>14</v>
      </c>
      <c r="C7" t="b" s="0">
        <v>1</v>
      </c>
      <c r="D7" t="b" s="0">
        <v>1</v>
      </c>
      <c r="E7" t="b" s="0">
        <v>1</v>
      </c>
      <c r="F7" t="b" s="0">
        <v>1</v>
      </c>
    </row>
    <row r="8" spans="1:11">
      <c r="B8" s="2" t="s">
        <v>15</v>
      </c>
      <c r="C8" s="0">
        <v>2</v>
      </c>
      <c r="D8" s="0">
        <v>4</v>
      </c>
      <c r="E8" s="0">
        <v>4</v>
      </c>
      <c r="F8" t="s" s="0">
        <v>16</v>
      </c>
    </row>
    <row r="9" spans="1:11">
      <c r="B9" s="2" t="s">
        <v>17</v>
      </c>
      <c r="C9" s="5" t="s">
        <v>18</v>
      </c>
      <c r="D9" s="5" t="s">
        <v>19</v>
      </c>
      <c r="E9" s="5" t="s">
        <v>20</v>
      </c>
      <c r="F9" s="5" t="s">
        <v>21</v>
      </c>
    </row>
    <row r="10" spans="1:11">
      <c r="B10" s="2" t="s">
        <v>22</v>
      </c>
      <c r="C10" s="4" t="s">
        <v>23</v>
      </c>
      <c r="D10" s="4" t="s">
        <v>23</v>
      </c>
      <c r="E10" s="4" t="s">
        <v>23</v>
      </c>
      <c r="F10" s="4" t="s">
        <v>23</v>
      </c>
    </row>
    <row r="11" spans="1:11">
      <c r="A11" s="0"/>
      <c r="B11" t="s" s="0">
        <v>24</v>
      </c>
      <c r="C11" s="0"/>
      <c r="D11" s="0"/>
      <c r="E11" s="0">
        <v>2</v>
      </c>
      <c r="F11" s="0">
        <v>4</v>
      </c>
      <c r="G11" t="str" s="0">
        <f>SUM(C11:F11)</f>
        <v>0</v>
      </c>
    </row>
    <row r="12" spans="1:11">
      <c r="A12" s="0"/>
      <c r="B12" t="s" s="0">
        <v>25</v>
      </c>
      <c r="C12" s="0"/>
      <c r="D12" s="0">
        <v>1</v>
      </c>
      <c r="E12" s="4">
        <v>3</v>
      </c>
      <c r="F12" s="0"/>
      <c r="G12" t="str" s="0">
        <f>SUM(C12:F12)</f>
        <v>0</v>
      </c>
    </row>
    <row r="13" spans="1:11">
      <c r="A13" s="0"/>
      <c r="B13" t="s" s="0">
        <v>26</v>
      </c>
      <c r="C13" s="0"/>
      <c r="D13" s="0"/>
      <c r="E13" s="0"/>
      <c r="F13" s="0">
        <v>2</v>
      </c>
      <c r="G13" t="str" s="0">
        <f>SUM(C13:F13)</f>
        <v>0</v>
      </c>
    </row>
    <row r="14" spans="1:11">
      <c r="A14" s="0"/>
      <c r="B14" t="s" s="0">
        <v>27</v>
      </c>
      <c r="C14" s="0"/>
      <c r="D14" s="0">
        <v>1</v>
      </c>
      <c r="E14" s="0"/>
      <c r="F14" s="0"/>
      <c r="G14" t="str" s="0">
        <f>SUM(C14:F14)</f>
        <v>0</v>
      </c>
    </row>
    <row r="15" spans="1:11">
      <c r="A15" s="0"/>
      <c r="B15" t="s" s="0">
        <v>28</v>
      </c>
      <c r="C15" s="0"/>
      <c r="D15" s="0"/>
      <c r="E15" s="0"/>
      <c r="F15" s="0">
        <v>30</v>
      </c>
      <c r="G15" t="str" s="0">
        <f>SUM(C15:F15)</f>
        <v>0</v>
      </c>
    </row>
    <row r="16" spans="1:11">
      <c r="A16" s="0"/>
      <c r="B16" t="s" s="0">
        <v>29</v>
      </c>
      <c r="C16" s="0"/>
      <c r="D16" s="0"/>
      <c r="E16" s="0"/>
      <c r="F16" s="0">
        <v>1</v>
      </c>
      <c r="G16" t="str" s="0">
        <f>SUM(C16:F16)</f>
        <v>0</v>
      </c>
    </row>
    <row r="17" spans="1:11">
      <c r="A17" s="0"/>
      <c r="B17" t="s" s="0">
        <v>30</v>
      </c>
      <c r="C17" s="0">
        <v>1</v>
      </c>
      <c r="D17" s="0"/>
      <c r="E17" s="0">
        <v>1</v>
      </c>
      <c r="F17" s="0"/>
      <c r="G17" t="str" s="0">
        <f>SUM(C17:F17)</f>
        <v>0</v>
      </c>
    </row>
    <row r="18" spans="1:11">
      <c r="A18" s="0"/>
      <c r="B18" t="s" s="0">
        <v>31</v>
      </c>
      <c r="C18" s="0"/>
      <c r="D18" s="0">
        <v>2</v>
      </c>
      <c r="E18" s="0"/>
      <c r="F18" s="0"/>
      <c r="G18" t="str" s="0">
        <f>SUM(C18:F18)</f>
        <v>0</v>
      </c>
    </row>
    <row r="19" spans="1:11">
      <c r="A19" s="0"/>
      <c r="B19" t="s" s="0">
        <v>32</v>
      </c>
      <c r="C19" s="0"/>
      <c r="D19" s="0"/>
      <c r="E19" s="0"/>
      <c r="F19" s="0">
        <v>1</v>
      </c>
      <c r="G19" t="str" s="0">
        <f>SUM(C19:F19)</f>
        <v>0</v>
      </c>
    </row>
    <row r="20" spans="1:11">
      <c r="A20" t="s" s="0">
        <v>33</v>
      </c>
      <c r="B20" t="s" s="0">
        <v>34</v>
      </c>
      <c r="C20" s="0"/>
      <c r="D20" s="0"/>
      <c r="E20" s="0"/>
      <c r="F20" s="0">
        <v>4</v>
      </c>
      <c r="G20" t="str" s="0">
        <f>SUM(C20:F20)</f>
        <v>0</v>
      </c>
    </row>
    <row r="21" spans="1:11">
      <c r="A21" s="0"/>
      <c r="B21" t="s" s="0">
        <v>35</v>
      </c>
      <c r="C21" s="0"/>
      <c r="D21" s="0"/>
      <c r="E21" s="0"/>
      <c r="F21" s="0">
        <v>2</v>
      </c>
      <c r="G21" t="str" s="0">
        <f>SUM(C21:F21)</f>
        <v>0</v>
      </c>
    </row>
    <row r="22" spans="1:11">
      <c r="A22" s="0"/>
      <c r="B22" t="s" s="0">
        <v>36</v>
      </c>
      <c r="C22" s="0">
        <v>1</v>
      </c>
      <c r="D22" s="0">
        <v>3</v>
      </c>
      <c r="E22" s="0">
        <v>1</v>
      </c>
      <c r="F22" s="0"/>
      <c r="G22" t="str" s="0">
        <f>SUM(C22:F22)</f>
        <v>0</v>
      </c>
    </row>
    <row r="23" spans="1:11">
      <c r="C23" t="str" s="0">
        <f>SUM(C11:C22)</f>
        <v>0</v>
      </c>
      <c r="D23" t="str" s="0">
        <f>SUM(D11:D22)</f>
        <v>0</v>
      </c>
      <c r="E23" t="str" s="0">
        <f>SUM(E11:E22)</f>
        <v>0</v>
      </c>
      <c r="F23" t="str" s="0">
        <f>SUM(F11:F22)</f>
        <v>0</v>
      </c>
      <c r="G23" t="str" s="0">
        <f>SUM(G11:G22)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F9" r:id="rId_hyperlink_1"/>
    <hyperlink ref="E9" r:id="rId_hyperlink_2"/>
    <hyperlink ref="D9" r:id="rId_hyperlink_3"/>
    <hyperlink ref="C9" r:id="rId_hyperlink_4"/>
    <hyperlink ref="A1" r:id="rId_hyperlink_5"/>
    <hyperlink ref="E12" location="'comments'!E12"/>
    <hyperlink ref="C10" location="'comments'!C10"/>
    <hyperlink ref="D10" location="'comments'!D10"/>
    <hyperlink ref="E10" location="'comments'!E10"/>
    <hyperlink ref="F10" location="'comments'!F10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2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2" max="2" customWidth="true" style="0" width="30.0"/>
    <col min="3" max="3" customWidth="true" style="0" width="12.0"/>
    <col min="4" max="4" customWidth="true" style="0" width="12.0"/>
    <col min="5" max="5" customWidth="true" style="0" width="12.0"/>
    <col min="6" max="6" customWidth="true" style="0" width="12.0"/>
    <col min="7" max="7" customWidth="true" style="0" width="12.0"/>
    <col min="8" max="8" customWidth="true" style="0" width="20.0"/>
    <col min="9" max="9" customWidth="true" style="0" width="20.0"/>
    <col min="10" max="10" customWidth="true" style="0" width="20.0"/>
    <col min="11" max="11" customWidth="true" style="0" width="20.0"/>
  </cols>
  <sheetData>
    <row r="1" spans="1:11">
      <c r="A1" s="4" t="s">
        <v>0</v>
      </c>
      <c r="B1" t="s" s="0">
        <v>1</v>
      </c>
      <c r="C1" t="s" s="0">
        <v>2</v>
      </c>
      <c r="D1" t="s" s="0">
        <v>3</v>
      </c>
      <c r="E1" t="s" s="0">
        <v>4</v>
      </c>
      <c r="F1" t="s" s="0">
        <v>5</v>
      </c>
    </row>
    <row r="2" spans="1:11">
      <c r="B2" s="2" t="s">
        <v>7</v>
      </c>
      <c r="C2" s="1">
        <v>45817</v>
      </c>
      <c r="D2" s="1">
        <v>45816</v>
      </c>
      <c r="E2" s="1">
        <v>45816</v>
      </c>
      <c r="F2" s="1">
        <v>45816</v>
      </c>
    </row>
    <row r="3" spans="1:11">
      <c r="B3" s="2" t="s">
        <v>8</v>
      </c>
      <c r="C3" s="3">
        <v>0.007638888888888889</v>
      </c>
      <c r="D3" s="3">
        <v>0.9562499999999999</v>
      </c>
      <c r="E3" s="3">
        <v>0.90625</v>
      </c>
      <c r="F3" s="3">
        <v>0.8715277777777778</v>
      </c>
    </row>
    <row r="4" spans="1:11">
      <c r="B4" s="2" t="s">
        <v>9</v>
      </c>
      <c r="C4" s="3">
        <v>0.008333333333333333</v>
      </c>
      <c r="D4" s="3">
        <v>0.04722222222222222</v>
      </c>
      <c r="E4" s="3">
        <v>0.04027777777777778</v>
      </c>
      <c r="F4" s="3">
        <v>0.03194444444444444</v>
      </c>
    </row>
    <row r="5" spans="1:11">
      <c r="B5" s="2" t="s">
        <v>10</v>
      </c>
      <c r="C5" s="0">
        <v>0</v>
      </c>
      <c r="D5" t="s" s="0">
        <v>11</v>
      </c>
      <c r="E5" t="s" s="0">
        <v>12</v>
      </c>
      <c r="F5" s="0">
        <v>0</v>
      </c>
    </row>
    <row r="6" spans="1:11">
      <c r="B6" s="2" t="s">
        <v>13</v>
      </c>
      <c r="C6" s="0">
        <v>7</v>
      </c>
      <c r="D6" s="0">
        <v>7</v>
      </c>
      <c r="E6" s="0">
        <v>7</v>
      </c>
      <c r="F6" s="0">
        <v>7</v>
      </c>
    </row>
    <row r="7" spans="1:11">
      <c r="B7" s="2" t="s">
        <v>14</v>
      </c>
      <c r="C7" t="b" s="0">
        <v>1</v>
      </c>
      <c r="D7" t="b" s="0">
        <v>1</v>
      </c>
      <c r="E7" t="b" s="0">
        <v>1</v>
      </c>
      <c r="F7" t="b" s="0">
        <v>1</v>
      </c>
    </row>
    <row r="8" spans="1:11">
      <c r="B8" s="2" t="s">
        <v>15</v>
      </c>
      <c r="C8" s="0">
        <v>2</v>
      </c>
      <c r="D8" s="0">
        <v>4</v>
      </c>
      <c r="E8" s="0">
        <v>4</v>
      </c>
      <c r="F8" t="s" s="0">
        <v>16</v>
      </c>
    </row>
    <row r="9" spans="1:11">
      <c r="B9" s="2" t="s">
        <v>17</v>
      </c>
      <c r="C9" s="5" t="s">
        <v>18</v>
      </c>
      <c r="D9" s="5" t="s">
        <v>19</v>
      </c>
      <c r="E9" s="5" t="s">
        <v>20</v>
      </c>
      <c r="F9" s="5" t="s">
        <v>21</v>
      </c>
    </row>
    <row r="10" spans="1:11">
      <c r="B10" s="2" t="s">
        <v>22</v>
      </c>
      <c r="C10" t="s" s="0">
        <v>37</v>
      </c>
      <c r="D10" t="s" s="0">
        <v>37</v>
      </c>
      <c r="E10" t="s" s="0">
        <v>37</v>
      </c>
      <c r="F10" t="s" s="0">
        <v>37</v>
      </c>
    </row>
    <row r="11" spans="1:11">
      <c r="A11" s="0"/>
      <c r="B11" t="s" s="0">
        <v>24</v>
      </c>
      <c r="C11" s="0"/>
      <c r="D11" s="0"/>
      <c r="E11" s="0"/>
      <c r="F11" s="0"/>
      <c r="G11" s="0"/>
    </row>
    <row r="12" spans="1:11">
      <c r="A12" s="0"/>
      <c r="B12" t="s" s="0">
        <v>25</v>
      </c>
      <c r="C12" s="0"/>
      <c r="D12" s="0"/>
      <c r="E12" t="s" s="0">
        <v>38</v>
      </c>
      <c r="F12" s="0"/>
      <c r="G12" s="0"/>
    </row>
    <row r="13" spans="1:11">
      <c r="A13" s="0"/>
      <c r="B13" t="s" s="0">
        <v>26</v>
      </c>
      <c r="C13" s="0"/>
      <c r="D13" s="0"/>
      <c r="E13" s="0"/>
      <c r="F13" s="0"/>
      <c r="G13" s="0"/>
    </row>
    <row r="14" spans="1:11">
      <c r="A14" s="0"/>
      <c r="B14" t="s" s="0">
        <v>27</v>
      </c>
      <c r="C14" s="0"/>
      <c r="D14" s="0"/>
      <c r="E14" s="0"/>
      <c r="F14" s="0"/>
      <c r="G14" s="0"/>
    </row>
    <row r="15" spans="1:11">
      <c r="A15" s="0"/>
      <c r="B15" t="s" s="0">
        <v>28</v>
      </c>
      <c r="C15" s="0"/>
      <c r="D15" s="0"/>
      <c r="E15" s="0"/>
      <c r="F15" s="0"/>
      <c r="G15" s="0"/>
    </row>
    <row r="16" spans="1:11">
      <c r="A16" s="0"/>
      <c r="B16" t="s" s="0">
        <v>29</v>
      </c>
      <c r="C16" s="0"/>
      <c r="D16" s="0"/>
      <c r="E16" s="0"/>
      <c r="F16" s="0"/>
      <c r="G16" s="0"/>
    </row>
    <row r="17" spans="1:11">
      <c r="A17" s="0"/>
      <c r="B17" t="s" s="0">
        <v>30</v>
      </c>
      <c r="C17" s="0"/>
      <c r="D17" s="0"/>
      <c r="E17" s="0"/>
      <c r="F17" s="0"/>
      <c r="G17" s="0"/>
    </row>
    <row r="18" spans="1:11">
      <c r="A18" s="0"/>
      <c r="B18" t="s" s="0">
        <v>31</v>
      </c>
      <c r="C18" s="0"/>
      <c r="D18" s="0"/>
      <c r="E18" s="0"/>
      <c r="F18" s="0"/>
      <c r="G18" s="0"/>
    </row>
    <row r="19" spans="1:11">
      <c r="A19" s="0"/>
      <c r="B19" t="s" s="0">
        <v>32</v>
      </c>
      <c r="C19" s="0"/>
      <c r="D19" s="0"/>
      <c r="E19" s="0"/>
      <c r="F19" s="0"/>
      <c r="G19" s="0"/>
    </row>
    <row r="20" spans="1:11">
      <c r="A20" t="s" s="0">
        <v>33</v>
      </c>
      <c r="B20" t="s" s="0">
        <v>34</v>
      </c>
      <c r="C20" s="0"/>
      <c r="D20" s="0"/>
      <c r="E20" s="0"/>
      <c r="F20" s="0"/>
      <c r="G20" s="0"/>
    </row>
    <row r="21" spans="1:11">
      <c r="A21" s="0"/>
      <c r="B21" t="s" s="0">
        <v>35</v>
      </c>
      <c r="C21" s="0"/>
      <c r="D21" s="0"/>
      <c r="E21" s="0"/>
      <c r="F21" s="0"/>
      <c r="G21" s="0"/>
    </row>
    <row r="22" spans="1:11">
      <c r="A22" s="0"/>
      <c r="B22" t="s" s="0">
        <v>36</v>
      </c>
      <c r="C22" s="0"/>
      <c r="D22" s="0"/>
      <c r="E22" s="0"/>
      <c r="F22" s="0"/>
      <c r="G22" s="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F9" r:id="rId_hyperlink_1"/>
    <hyperlink ref="E9" r:id="rId_hyperlink_2"/>
    <hyperlink ref="D9" r:id="rId_hyperlink_3"/>
    <hyperlink ref="C9" r:id="rId_hyperlink_4"/>
    <hyperlink ref="A1" r:id="rId_hyperlink_5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Checklist</vt:lpstr>
      <vt:lpstr>Comments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2025-07-20T16:45:10Z</dcterms:created>
  <dc:creator>Kent Fiala</dc:creator>
  <cp:lastModifiedBy>Unknown Creator</cp:lastModifiedBy>
  <dcterms:modified xsi:type="dcterms:W3CDTF">2025-07-20T16:45:10Z</dcterms:modified>
  <dc:title>Compiled eBird checklists</dc:title>
</cp:coreProperties>
</file>