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<sst xmlns="http://schemas.openxmlformats.org/spreadsheetml/2006/main" uniqueCount="72" count="0">
  <si>
    <t>Species</t>
  </si>
  <si>
    <t>Robinson Canyon Road, East End</t>
  </si>
  <si>
    <t>Robinson Canyon Rd.</t>
  </si>
  <si>
    <t>Robinson Canyon Rd West End</t>
  </si>
  <si>
    <t>Robinson Canyon Uplands</t>
  </si>
  <si>
    <t>Robinson Canyon</t>
  </si>
  <si>
    <t>Sum</t>
  </si>
  <si>
    <t>date</t>
  </si>
  <si>
    <t>time</t>
  </si>
  <si>
    <t>duration</t>
  </si>
  <si>
    <t>distance</t>
  </si>
  <si>
    <t>0.04 miles</t>
  </si>
  <si>
    <t>1.12 miles</t>
  </si>
  <si>
    <t>0.16 miles</t>
  </si>
  <si>
    <t>0.12 miles</t>
  </si>
  <si>
    <t>2.58 miles</t>
  </si>
  <si>
    <t>party size</t>
  </si>
  <si>
    <t>complete?</t>
  </si>
  <si>
    <t>nspecies</t>
  </si>
  <si>
    <t>eBird checklist</t>
  </si>
  <si>
    <t>S248682413</t>
  </si>
  <si>
    <t>S248682630</t>
  </si>
  <si>
    <t>S248682988</t>
  </si>
  <si>
    <t>S248683295</t>
  </si>
  <si>
    <t>S248683659</t>
  </si>
  <si>
    <t>checklist comments</t>
  </si>
  <si>
    <t>no comments</t>
  </si>
  <si>
    <t>California Quail</t>
  </si>
  <si>
    <t>X</t>
  </si>
  <si>
    <t>Eurasian Collared-Dove</t>
  </si>
  <si>
    <t>Mourning Dove</t>
  </si>
  <si>
    <t>Common Nighthawk</t>
  </si>
  <si>
    <t>Calliope Hummingbird</t>
  </si>
  <si>
    <t>Killdeer</t>
  </si>
  <si>
    <t>Wilson's Snipe</t>
  </si>
  <si>
    <t>Lewis's Woodpecker</t>
  </si>
  <si>
    <t>Downy Woodpecker</t>
  </si>
  <si>
    <t>American Kestrel</t>
  </si>
  <si>
    <t>Western Wood-Pewee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</si>
  <si>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</si>
  <si>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</si>
  <si>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</si>
  <si>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</si>
  <si>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</si>
  <si>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</si>
  <si>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</si>
  <si>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</si>
  <si>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</si>
  <si>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Barn Swallow</t>
  </si>
  <si>
    <t>Cliff Swallow</t>
  </si>
  <si>
    <t>Red-breasted Nuthatch</t>
  </si>
  <si>
    <t>Northern House Wren</t>
  </si>
  <si>
    <t>European Starling</t>
  </si>
  <si>
    <t>Western Bluebird</t>
  </si>
  <si>
    <t>American Robin</t>
  </si>
  <si>
    <t>Cedar Waxwing</t>
  </si>
  <si>
    <t>House Finch</t>
  </si>
  <si>
    <t>Purple Finch</t>
  </si>
  <si>
    <t>Pine Siskin</t>
  </si>
  <si>
    <t>Chipping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</si>
  <si>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</si>
  <si>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</si>
  <si>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</si>
  <si>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</si>
  <si>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</si>
  <si>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</si>
  <si>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</si>
  <si>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</si>
  <si>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Wilson's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</si>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</sst>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682413" TargetMode="External" Type="http://schemas.openxmlformats.org/officeDocument/2006/relationships/hyperlink"/><Relationship Id="rId_hyperlink_2" Target="https://ebird.org/view/checklist/S248682630" TargetMode="External" Type="http://schemas.openxmlformats.org/officeDocument/2006/relationships/hyperlink"/><Relationship Id="rId_hyperlink_3" Target="https://ebird.org/view/checklist/S248682988" TargetMode="External" Type="http://schemas.openxmlformats.org/officeDocument/2006/relationships/hyperlink"/><Relationship Id="rId_hyperlink_4" Target="https://ebird.org/view/checklist/S248683295" TargetMode="External" Type="http://schemas.openxmlformats.org/officeDocument/2006/relationships/hyperlink"/><Relationship Id="rId_hyperlink_5" Target="https://ebird.org/view/checklist/S24868365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682413" TargetMode="External" Type="http://schemas.openxmlformats.org/officeDocument/2006/relationships/hyperlink"/><Relationship Id="rId_hyperlink_2" Target="https://ebird.org/view/checklist/S248682630" TargetMode="External" Type="http://schemas.openxmlformats.org/officeDocument/2006/relationships/hyperlink"/><Relationship Id="rId_hyperlink_3" Target="https://ebird.org/view/checklist/S248682988" TargetMode="External" Type="http://schemas.openxmlformats.org/officeDocument/2006/relationships/hyperlink"/><Relationship Id="rId_hyperlink_4" Target="https://ebird.org/view/checklist/S248683295" TargetMode="External" Type="http://schemas.openxmlformats.org/officeDocument/2006/relationships/hyperlink"/><Relationship Id="rId_hyperlink_5" Target="https://ebird.org/view/checklist/S24868365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5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</cols>
  <sheetData>
    <row r="1" spans="1:1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0.275</v>
      </c>
      <c r="C3" s="3">
        <v>0.2875</v>
      </c>
      <c r="D3" s="3">
        <v>0.3472222222222222</v>
      </c>
      <c r="E3" s="3">
        <v>0.375</v>
      </c>
      <c r="F3" s="3">
        <v>0.4</v>
      </c>
    </row>
    <row r="4" spans="1:12">
      <c r="A4" s="2" t="s">
        <v>9</v>
      </c>
      <c r="B4" s="3">
        <v>0.01041666666666667</v>
      </c>
      <c r="C4" s="3">
        <v>0.05763888888888889</v>
      </c>
      <c r="D4" s="3">
        <v>0.01875</v>
      </c>
      <c r="E4" s="3">
        <v>0.01180555555555556</v>
      </c>
      <c r="F4" s="3">
        <v>0.09722222222222221</v>
      </c>
    </row>
    <row r="5" spans="1:12">
      <c r="A5" s="2" t="s">
        <v>10</v>
      </c>
      <c r="B5" t="s" s="0">
        <v>11</v>
      </c>
      <c r="C5" t="s" s="0">
        <v>12</v>
      </c>
      <c r="D5" t="s" s="0">
        <v>13</v>
      </c>
      <c r="E5" t="s" s="0">
        <v>14</v>
      </c>
      <c r="F5" t="s" s="0">
        <v>15</v>
      </c>
    </row>
    <row r="6" spans="1:12">
      <c r="A6" s="2" t="s">
        <v>16</v>
      </c>
      <c r="B6" s="0">
        <v>6</v>
      </c>
      <c r="C6" s="0">
        <v>6</v>
      </c>
      <c r="D6" s="0">
        <v>6</v>
      </c>
      <c r="E6" s="0">
        <v>6</v>
      </c>
      <c r="F6" s="0">
        <v>6</v>
      </c>
    </row>
    <row r="7" spans="1:12">
      <c r="A7" s="2" t="s">
        <v>17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2">
      <c r="A8" s="2" t="s">
        <v>18</v>
      </c>
      <c r="B8" s="0">
        <v>11</v>
      </c>
      <c r="C8" s="0">
        <v>20</v>
      </c>
      <c r="D8" s="0">
        <v>9</v>
      </c>
      <c r="E8" s="0">
        <v>5</v>
      </c>
      <c r="F8" s="0">
        <v>14</v>
      </c>
    </row>
    <row r="9" spans="1:12">
      <c r="A9" s="2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24</v>
      </c>
    </row>
    <row r="10" spans="1:12">
      <c r="A10" s="2" t="s">
        <v>25</v>
      </c>
      <c r="B10" t="s" s="0">
        <v>26</v>
      </c>
      <c r="C10" t="s" s="0">
        <v>26</v>
      </c>
      <c r="D10" t="s" s="0">
        <v>26</v>
      </c>
      <c r="E10" t="s" s="0">
        <v>26</v>
      </c>
      <c r="F10" t="s" s="0">
        <v>26</v>
      </c>
    </row>
    <row r="11" spans="1:12">
      <c r="A11" t="s" s="0">
        <v>27</v>
      </c>
      <c r="B11" s="0"/>
      <c r="C11" t="s" s="0">
        <v>28</v>
      </c>
      <c r="D11" s="0"/>
      <c r="E11" s="0"/>
      <c r="F11" s="0"/>
      <c r="G11" t="str" s="0">
        <f>SUM(B11:F11)</f>
        <v>0</v>
      </c>
    </row>
    <row r="12" spans="1:12">
      <c r="A12" t="s" s="0">
        <v>29</v>
      </c>
      <c r="B12" t="s" s="0">
        <v>28</v>
      </c>
      <c r="C12" s="0"/>
      <c r="D12" s="0"/>
      <c r="E12" s="0"/>
      <c r="F12" s="0"/>
      <c r="G12" t="str" s="0">
        <f>SUM(B12:F12)</f>
        <v>0</v>
      </c>
    </row>
    <row r="13" spans="1:12">
      <c r="A13" t="s" s="0">
        <v>30</v>
      </c>
      <c r="B13" s="0"/>
      <c r="C13" t="s" s="0">
        <v>28</v>
      </c>
      <c r="D13" s="0"/>
      <c r="E13" t="s" s="0">
        <v>28</v>
      </c>
      <c r="F13" t="s" s="0">
        <v>28</v>
      </c>
      <c r="G13" t="str" s="0">
        <f>SUM(B13:F13)</f>
        <v>0</v>
      </c>
    </row>
    <row r="14" spans="1:12">
      <c r="A14" t="s" s="0">
        <v>31</v>
      </c>
      <c r="B14" s="0"/>
      <c r="C14" s="0"/>
      <c r="D14" s="0"/>
      <c r="E14" s="0"/>
      <c r="F14" t="s" s="0">
        <v>28</v>
      </c>
      <c r="G14" t="str" s="0">
        <f>SUM(B14:F14)</f>
        <v>0</v>
      </c>
    </row>
    <row r="15" spans="1:12">
      <c r="A15" t="s" s="0">
        <v>32</v>
      </c>
      <c r="B15" s="0"/>
      <c r="C15" s="0"/>
      <c r="D15" s="0"/>
      <c r="E15" s="0"/>
      <c r="F15" t="s" s="0">
        <v>28</v>
      </c>
      <c r="G15" t="str" s="0">
        <f>SUM(B15:F15)</f>
        <v>0</v>
      </c>
    </row>
    <row r="16" spans="1:12">
      <c r="A16" t="s" s="0">
        <v>33</v>
      </c>
      <c r="B16" t="s" s="0">
        <v>28</v>
      </c>
      <c r="C16" s="0"/>
      <c r="D16" s="0"/>
      <c r="E16" s="0"/>
      <c r="F16" s="0"/>
      <c r="G16" t="str" s="0">
        <f>SUM(B16:F16)</f>
        <v>0</v>
      </c>
    </row>
    <row r="17" spans="1:12">
      <c r="A17" t="s" s="0">
        <v>34</v>
      </c>
      <c r="B17" t="s" s="0">
        <v>28</v>
      </c>
      <c r="C17" s="0"/>
      <c r="D17" s="0"/>
      <c r="E17" s="0"/>
      <c r="F17" s="0"/>
      <c r="G17" t="str" s="0">
        <f>SUM(B17:F17)</f>
        <v>0</v>
      </c>
    </row>
    <row r="18" spans="1:12">
      <c r="A18" t="s" s="0">
        <v>35</v>
      </c>
      <c r="B18" s="0"/>
      <c r="C18" t="s" s="0">
        <v>28</v>
      </c>
      <c r="D18" s="0"/>
      <c r="E18" s="0"/>
      <c r="F18" s="0"/>
      <c r="G18" t="str" s="0">
        <f>SUM(B18:F18)</f>
        <v>0</v>
      </c>
    </row>
    <row r="19" spans="1:12">
      <c r="A19" t="s" s="0">
        <v>36</v>
      </c>
      <c r="B19" s="0"/>
      <c r="C19" t="s" s="0">
        <v>28</v>
      </c>
      <c r="D19" s="0"/>
      <c r="E19" s="0"/>
      <c r="F19" s="0"/>
      <c r="G19" t="str" s="0">
        <f>SUM(B19:F19)</f>
        <v>0</v>
      </c>
    </row>
    <row r="20" spans="1:12">
      <c r="A20" t="s" s="0">
        <v>37</v>
      </c>
      <c r="B20" s="0"/>
      <c r="C20" t="s" s="0">
        <v>28</v>
      </c>
      <c r="D20" s="0"/>
      <c r="E20" s="0"/>
      <c r="F20" s="0"/>
      <c r="G20" t="str" s="0">
        <f>SUM(B20:F20)</f>
        <v>0</v>
      </c>
    </row>
    <row r="21" spans="1:12">
      <c r="A21" t="s" s="0">
        <v>38</v>
      </c>
      <c r="B21" s="0"/>
      <c r="C21" t="s" s="0">
        <v>28</v>
      </c>
      <c r="D21" t="s" s="0">
        <v>28</v>
      </c>
      <c r="E21" s="0"/>
      <c r="F21" t="s" s="0">
        <v>28</v>
      </c>
      <c r="G21" t="str" s="0">
        <f>SUM(B21:F21)</f>
        <v>0</v>
      </c>
    </row>
    <row r="22" spans="1:12">
      <c r="A22" t="s" s="0">
        <v>39</v>
      </c>
      <c r="B22" s="0"/>
      <c r="C22" s="0"/>
      <c r="D22" s="0"/>
      <c r="E22" s="0"/>
      <c r="F22" t="s" s="0">
        <v>28</v>
      </c>
      <c r="G22" t="str" s="0">
        <f>SUM(B22:F22)</f>
        <v>0</v>
      </c>
    </row>
    <row r="23" spans="1:12">
      <c r="A23" t="s" s="0">
        <v>40</v>
      </c>
      <c r="B23" s="0"/>
      <c r="C23" s="0"/>
      <c r="D23" t="s" s="0">
        <v>28</v>
      </c>
      <c r="E23" s="0"/>
      <c r="F23" t="s" s="0">
        <v>28</v>
      </c>
      <c r="G23" t="str" s="0">
        <f>SUM(B23:F23)</f>
        <v>0</v>
      </c>
    </row>
    <row r="24" spans="1:12">
      <c r="A24" t="s" s="0">
        <v>41</v>
      </c>
      <c r="B24" s="0"/>
      <c r="C24" s="0"/>
      <c r="D24" s="0"/>
      <c r="E24" t="s" s="0">
        <v>28</v>
      </c>
      <c r="F24" t="s" s="0">
        <v>28</v>
      </c>
      <c r="G24" t="str" s="0">
        <f>SUM(B24:F24)</f>
        <v>0</v>
      </c>
    </row>
    <row r="25" spans="1:12">
      <c r="A25" t="s" s="0">
        <v>42</v>
      </c>
      <c r="B25" s="0"/>
      <c r="C25" t="s" s="0">
        <v>28</v>
      </c>
      <c r="D25" s="0"/>
      <c r="E25" s="0"/>
      <c r="F25" s="0"/>
      <c r="G25" t="str" s="0">
        <f>SUM(B25:F25)</f>
        <v>0</v>
      </c>
    </row>
    <row r="26" spans="1:12">
      <c r="A26" t="s" s="0">
        <v>43</v>
      </c>
      <c r="B26" s="0"/>
      <c r="C26" t="s" s="0">
        <v>28</v>
      </c>
      <c r="D26" s="0"/>
      <c r="E26" s="0"/>
      <c r="F26" s="0"/>
      <c r="G26" t="str" s="0">
        <f>SUM(B26:F26)</f>
        <v>0</v>
      </c>
    </row>
    <row r="27" spans="1:12">
      <c r="A27" t="s" s="0">
        <v>44</v>
      </c>
      <c r="B27" s="0"/>
      <c r="C27" s="0"/>
      <c r="D27" t="s" s="0">
        <v>28</v>
      </c>
      <c r="E27" s="0"/>
      <c r="F27" s="0"/>
      <c r="G27" t="str" s="0">
        <f>SUM(B27:F27)</f>
        <v>0</v>
      </c>
    </row>
    <row r="28" spans="1:12">
      <c r="A28" t="s" s="0">
        <v>45</v>
      </c>
      <c r="B28" s="0"/>
      <c r="C28" t="s" s="0">
        <v>28</v>
      </c>
      <c r="D28" s="0"/>
      <c r="E28" s="0"/>
      <c r="F28" s="0"/>
      <c r="G28" t="str" s="0">
        <f>SUM(B28:F28)</f>
        <v>0</v>
      </c>
    </row>
    <row r="29" spans="1:12">
      <c r="A29" t="s" s="0">
        <v>46</v>
      </c>
      <c r="B29" s="0"/>
      <c r="C29" s="0"/>
      <c r="D29" s="0"/>
      <c r="E29" s="0"/>
      <c r="F29" t="s" s="0">
        <v>28</v>
      </c>
      <c r="G29" t="str" s="0">
        <f>SUM(B29:F29)</f>
        <v>0</v>
      </c>
    </row>
    <row r="30" spans="1:12">
      <c r="A30" t="s" s="0">
        <v>47</v>
      </c>
      <c r="B30" t="s" s="0">
        <v>28</v>
      </c>
      <c r="C30" s="0"/>
      <c r="D30" s="0"/>
      <c r="E30" s="0"/>
      <c r="F30" s="0"/>
      <c r="G30" t="str" s="0">
        <f>SUM(B30:F30)</f>
        <v>0</v>
      </c>
    </row>
    <row r="31" spans="1:12">
      <c r="A31" t="s" s="0">
        <v>48</v>
      </c>
      <c r="B31" t="s" s="0">
        <v>28</v>
      </c>
      <c r="C31" t="s" s="0">
        <v>28</v>
      </c>
      <c r="D31" s="0"/>
      <c r="E31" s="0"/>
      <c r="F31" s="0"/>
      <c r="G31" t="str" s="0">
        <f>SUM(B31:F31)</f>
        <v>0</v>
      </c>
    </row>
    <row r="32" spans="1:12">
      <c r="A32" t="s" s="0">
        <v>49</v>
      </c>
      <c r="B32" t="s" s="0">
        <v>28</v>
      </c>
      <c r="C32" s="0"/>
      <c r="D32" s="0"/>
      <c r="E32" s="0"/>
      <c r="F32" s="0"/>
      <c r="G32" t="str" s="0">
        <f>SUM(B32:F32)</f>
        <v>0</v>
      </c>
    </row>
    <row r="33" spans="1:12">
      <c r="A33" t="s" s="0">
        <v>50</v>
      </c>
      <c r="B33" s="0"/>
      <c r="C33" s="0"/>
      <c r="D33" s="0"/>
      <c r="E33" s="0"/>
      <c r="F33" t="s" s="0">
        <v>28</v>
      </c>
      <c r="G33" t="str" s="0">
        <f>SUM(B33:F33)</f>
        <v>0</v>
      </c>
    </row>
    <row r="34" spans="1:12">
      <c r="A34" t="s" s="0">
        <v>51</v>
      </c>
      <c r="B34" s="0"/>
      <c r="C34" t="s" s="0">
        <v>28</v>
      </c>
      <c r="D34" s="0"/>
      <c r="E34" s="0"/>
      <c r="F34" s="0"/>
      <c r="G34" t="str" s="0">
        <f>SUM(B34:F34)</f>
        <v>0</v>
      </c>
    </row>
    <row r="35" spans="1:12">
      <c r="A35" t="s" s="0">
        <v>52</v>
      </c>
      <c r="B35" t="s" s="0">
        <v>28</v>
      </c>
      <c r="C35" s="0"/>
      <c r="D35" s="0"/>
      <c r="E35" s="0"/>
      <c r="F35" s="0"/>
      <c r="G35" t="str" s="0">
        <f>SUM(B35:F35)</f>
        <v>0</v>
      </c>
    </row>
    <row r="36" spans="1:12">
      <c r="A36" t="s" s="0">
        <v>53</v>
      </c>
      <c r="B36" s="0"/>
      <c r="C36" s="0"/>
      <c r="D36" s="0"/>
      <c r="E36" t="s" s="0">
        <v>28</v>
      </c>
      <c r="F36" s="0"/>
      <c r="G36" t="str" s="0">
        <f>SUM(B36:F36)</f>
        <v>0</v>
      </c>
    </row>
    <row r="37" spans="1:12">
      <c r="A37" t="s" s="0">
        <v>54</v>
      </c>
      <c r="B37" s="0"/>
      <c r="C37" t="s" s="0">
        <v>28</v>
      </c>
      <c r="D37" s="0"/>
      <c r="E37" s="0"/>
      <c r="F37" s="0"/>
      <c r="G37" t="str" s="0">
        <f>SUM(B37:F37)</f>
        <v>0</v>
      </c>
    </row>
    <row r="38" spans="1:12">
      <c r="A38" t="s" s="0">
        <v>55</v>
      </c>
      <c r="B38" s="0"/>
      <c r="C38" s="0"/>
      <c r="D38" s="0"/>
      <c r="E38" s="0"/>
      <c r="F38" t="s" s="0">
        <v>28</v>
      </c>
      <c r="G38" t="str" s="0">
        <f>SUM(B38:F38)</f>
        <v>0</v>
      </c>
    </row>
    <row r="39" spans="1:12">
      <c r="A39" t="s" s="0">
        <v>56</v>
      </c>
      <c r="B39" t="s" s="0">
        <v>28</v>
      </c>
      <c r="C39" s="0"/>
      <c r="D39" s="0"/>
      <c r="E39" s="0"/>
      <c r="F39" s="0"/>
      <c r="G39" t="str" s="0">
        <f>SUM(B39:F39)</f>
        <v>0</v>
      </c>
    </row>
    <row r="40" spans="1:12">
      <c r="A40" t="s" s="0">
        <v>57</v>
      </c>
      <c r="B40" s="0"/>
      <c r="C40" s="0"/>
      <c r="D40" t="s" s="0">
        <v>28</v>
      </c>
      <c r="E40" s="0"/>
      <c r="F40" t="s" s="0">
        <v>28</v>
      </c>
      <c r="G40" t="str" s="0">
        <f>SUM(B40:F40)</f>
        <v>0</v>
      </c>
    </row>
    <row r="41" spans="1:12">
      <c r="A41" t="s" s="0">
        <v>58</v>
      </c>
      <c r="B41" s="0"/>
      <c r="C41" t="s" s="0">
        <v>28</v>
      </c>
      <c r="D41" s="0"/>
      <c r="E41" s="0"/>
      <c r="F41" s="0"/>
      <c r="G41" t="str" s="0">
        <f>SUM(B41:F41)</f>
        <v>0</v>
      </c>
    </row>
    <row r="42" spans="1:12">
      <c r="A42" t="s" s="0">
        <v>59</v>
      </c>
      <c r="B42" s="0"/>
      <c r="C42" s="0"/>
      <c r="D42" s="0"/>
      <c r="E42" t="s" s="0">
        <v>28</v>
      </c>
      <c r="F42" s="0"/>
      <c r="G42" t="str" s="0">
        <f>SUM(B42:F42)</f>
        <v>0</v>
      </c>
    </row>
    <row r="43" spans="1:12">
      <c r="A43" t="s" s="0">
        <v>60</v>
      </c>
      <c r="B43" s="0"/>
      <c r="C43" s="0"/>
      <c r="D43" t="s" s="0">
        <v>28</v>
      </c>
      <c r="E43" s="0"/>
      <c r="F43" s="0"/>
      <c r="G43" t="str" s="0">
        <f>SUM(B43:F43)</f>
        <v>0</v>
      </c>
    </row>
    <row r="44" spans="1:12">
      <c r="A44" t="s" s="0">
        <v>61</v>
      </c>
      <c r="B44" s="0"/>
      <c r="C44" t="s" s="0">
        <v>28</v>
      </c>
      <c r="D44" s="0"/>
      <c r="E44" s="0"/>
      <c r="F44" t="s" s="0">
        <v>28</v>
      </c>
      <c r="G44" t="str" s="0">
        <f>SUM(B44:F44)</f>
        <v>0</v>
      </c>
    </row>
    <row r="45" spans="1:12">
      <c r="A45" t="s" s="0">
        <v>62</v>
      </c>
      <c r="B45" t="s" s="0">
        <v>28</v>
      </c>
      <c r="C45" s="0"/>
      <c r="D45" s="0"/>
      <c r="E45" s="0"/>
      <c r="F45" s="0"/>
      <c r="G45" t="str" s="0">
        <f>SUM(B45:F45)</f>
        <v>0</v>
      </c>
    </row>
    <row r="46" spans="1:12">
      <c r="A46" t="s" s="0">
        <v>63</v>
      </c>
      <c r="B46" s="0"/>
      <c r="C46" t="s" s="0">
        <v>28</v>
      </c>
      <c r="D46" s="0"/>
      <c r="E46" s="0"/>
      <c r="F46" s="0"/>
      <c r="G46" t="str" s="0">
        <f>SUM(B46:F46)</f>
        <v>0</v>
      </c>
    </row>
    <row r="47" spans="1:12">
      <c r="A47" t="s" s="0">
        <v>64</v>
      </c>
      <c r="B47" t="s" s="0">
        <v>28</v>
      </c>
      <c r="C47" s="0"/>
      <c r="D47" s="0"/>
      <c r="E47" s="0"/>
      <c r="F47" s="0"/>
      <c r="G47" t="str" s="0">
        <f>SUM(B47:F47)</f>
        <v>0</v>
      </c>
    </row>
    <row r="48" spans="1:12">
      <c r="A48" t="s" s="0">
        <v>65</v>
      </c>
      <c r="B48" s="0"/>
      <c r="C48" t="s" s="0">
        <v>28</v>
      </c>
      <c r="D48" t="s" s="0">
        <v>28</v>
      </c>
      <c r="E48" s="0"/>
      <c r="F48" s="0"/>
      <c r="G48" t="str" s="0">
        <f>SUM(B48:F48)</f>
        <v>0</v>
      </c>
    </row>
    <row r="49" spans="1:12">
      <c r="A49" t="s" s="0">
        <v>66</v>
      </c>
      <c r="B49" t="s" s="0">
        <v>28</v>
      </c>
      <c r="C49" s="0"/>
      <c r="D49" s="0"/>
      <c r="E49" s="0"/>
      <c r="F49" s="0"/>
      <c r="G49" t="str" s="0">
        <f>SUM(B49:F49)</f>
        <v>0</v>
      </c>
    </row>
    <row r="50" spans="1:12">
      <c r="A50" t="s" s="0">
        <v>67</v>
      </c>
      <c r="B50" s="0"/>
      <c r="C50" s="0"/>
      <c r="D50" t="s" s="0">
        <v>28</v>
      </c>
      <c r="E50" s="0"/>
      <c r="F50" s="0"/>
      <c r="G50" t="str" s="0">
        <f>SUM(B50:F50)</f>
        <v>0</v>
      </c>
    </row>
    <row r="51" spans="1:12">
      <c r="A51" t="s" s="0">
        <v>68</v>
      </c>
      <c r="B51" s="0"/>
      <c r="C51" t="s" s="0">
        <v>28</v>
      </c>
      <c r="D51" s="0"/>
      <c r="E51" s="0"/>
      <c r="F51" s="0"/>
      <c r="G51" t="str" s="0">
        <f>SUM(B51:F51)</f>
        <v>0</v>
      </c>
    </row>
    <row r="52" spans="1:12">
      <c r="A52" t="s" s="0">
        <v>69</v>
      </c>
      <c r="B52" s="0"/>
      <c r="C52" t="s" s="0">
        <v>28</v>
      </c>
      <c r="D52" s="0"/>
      <c r="E52" s="0"/>
      <c r="F52" t="s" s="0">
        <v>28</v>
      </c>
      <c r="G52" t="str" s="0">
        <f>SUM(B52:F52)</f>
        <v>0</v>
      </c>
    </row>
    <row r="53" spans="1:12">
      <c r="A53" t="s" s="0">
        <v>70</v>
      </c>
      <c r="B53" s="0"/>
      <c r="C53" t="s" s="0">
        <v>28</v>
      </c>
      <c r="D53" t="s" s="0">
        <v>28</v>
      </c>
      <c r="E53" s="0"/>
      <c r="F53" s="0"/>
      <c r="G53" t="str" s="0">
        <f>SUM(B53:F53)</f>
        <v>0</v>
      </c>
    </row>
    <row r="54" spans="1:12">
      <c r="A54" t="s" s="0">
        <v>71</v>
      </c>
      <c r="B54" s="0"/>
      <c r="C54" t="s" s="0">
        <v>28</v>
      </c>
      <c r="D54" t="s" s="0">
        <v>28</v>
      </c>
      <c r="E54" t="s" s="0">
        <v>28</v>
      </c>
      <c r="F54" t="s" s="0">
        <v>28</v>
      </c>
      <c r="G54" t="str" s="0">
        <f>SUM(B54:F54)</f>
        <v>0</v>
      </c>
    </row>
    <row r="55" spans="1:12">
      <c r="B55" t="str" s="0">
        <f>SUM(B11:B54)</f>
        <v>0</v>
      </c>
      <c r="C55" t="str" s="0">
        <f>SUM(C11:C54)</f>
        <v>0</v>
      </c>
      <c r="D55" t="str" s="0">
        <f>SUM(D11:D54)</f>
        <v>0</v>
      </c>
      <c r="E55" t="str" s="0">
        <f>SUM(E11:E54)</f>
        <v>0</v>
      </c>
      <c r="F55" t="str" s="0">
        <f>SUM(F11:F54)</f>
        <v>0</v>
      </c>
      <c r="G55" t="str" s="0">
        <f>SUM(G11:G54)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4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</cols>
  <sheetData>
    <row r="1" spans="1:1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0.275</v>
      </c>
      <c r="C3" s="3">
        <v>0.2875</v>
      </c>
      <c r="D3" s="3">
        <v>0.3472222222222222</v>
      </c>
      <c r="E3" s="3">
        <v>0.375</v>
      </c>
      <c r="F3" s="3">
        <v>0.4</v>
      </c>
    </row>
    <row r="4" spans="1:12">
      <c r="A4" s="2" t="s">
        <v>9</v>
      </c>
      <c r="B4" s="3">
        <v>0.01041666666666667</v>
      </c>
      <c r="C4" s="3">
        <v>0.05763888888888889</v>
      </c>
      <c r="D4" s="3">
        <v>0.01875</v>
      </c>
      <c r="E4" s="3">
        <v>0.01180555555555556</v>
      </c>
      <c r="F4" s="3">
        <v>0.09722222222222221</v>
      </c>
    </row>
    <row r="5" spans="1:12">
      <c r="A5" s="2" t="s">
        <v>10</v>
      </c>
      <c r="B5" t="s" s="0">
        <v>11</v>
      </c>
      <c r="C5" t="s" s="0">
        <v>12</v>
      </c>
      <c r="D5" t="s" s="0">
        <v>13</v>
      </c>
      <c r="E5" t="s" s="0">
        <v>14</v>
      </c>
      <c r="F5" t="s" s="0">
        <v>15</v>
      </c>
    </row>
    <row r="6" spans="1:12">
      <c r="A6" s="2" t="s">
        <v>16</v>
      </c>
      <c r="B6" s="0">
        <v>6</v>
      </c>
      <c r="C6" s="0">
        <v>6</v>
      </c>
      <c r="D6" s="0">
        <v>6</v>
      </c>
      <c r="E6" s="0">
        <v>6</v>
      </c>
      <c r="F6" s="0">
        <v>6</v>
      </c>
    </row>
    <row r="7" spans="1:12">
      <c r="A7" s="2" t="s">
        <v>17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2">
      <c r="A8" s="2" t="s">
        <v>18</v>
      </c>
      <c r="B8" s="0">
        <v>11</v>
      </c>
      <c r="C8" s="0">
        <v>20</v>
      </c>
      <c r="D8" s="0">
        <v>9</v>
      </c>
      <c r="E8" s="0">
        <v>5</v>
      </c>
      <c r="F8" s="0">
        <v>14</v>
      </c>
    </row>
    <row r="9" spans="1:12">
      <c r="A9" s="2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24</v>
      </c>
    </row>
    <row r="10" spans="1:12">
      <c r="A10" s="2" t="s">
        <v>25</v>
      </c>
    </row>
    <row r="11" spans="1:12">
      <c r="A11" t="s" s="0">
        <v>27</v>
      </c>
      <c r="B11" s="0"/>
      <c r="C11" s="0"/>
      <c r="D11" s="0"/>
      <c r="E11" s="0"/>
      <c r="F11" s="0"/>
      <c r="G11" s="0"/>
    </row>
    <row r="12" spans="1:12">
      <c r="A12" t="s" s="0">
        <v>29</v>
      </c>
      <c r="B12" s="0"/>
      <c r="C12" s="0"/>
      <c r="D12" s="0"/>
      <c r="E12" s="0"/>
      <c r="F12" s="0"/>
      <c r="G12" s="0"/>
    </row>
    <row r="13" spans="1:12">
      <c r="A13" t="s" s="0">
        <v>30</v>
      </c>
      <c r="B13" s="0"/>
      <c r="C13" s="0"/>
      <c r="D13" s="0"/>
      <c r="E13" s="0"/>
      <c r="F13" s="0"/>
      <c r="G13" s="0"/>
    </row>
    <row r="14" spans="1:12">
      <c r="A14" t="s" s="0">
        <v>31</v>
      </c>
      <c r="B14" s="0"/>
      <c r="C14" s="0"/>
      <c r="D14" s="0"/>
      <c r="E14" s="0"/>
      <c r="F14" s="0"/>
      <c r="G14" s="0"/>
    </row>
    <row r="15" spans="1:12">
      <c r="A15" t="s" s="0">
        <v>32</v>
      </c>
      <c r="B15" s="0"/>
      <c r="C15" s="0"/>
      <c r="D15" s="0"/>
      <c r="E15" s="0"/>
      <c r="F15" s="0"/>
      <c r="G15" s="0"/>
    </row>
    <row r="16" spans="1:12">
      <c r="A16" t="s" s="0">
        <v>33</v>
      </c>
      <c r="B16" s="0"/>
      <c r="C16" s="0"/>
      <c r="D16" s="0"/>
      <c r="E16" s="0"/>
      <c r="F16" s="0"/>
      <c r="G16" s="0"/>
    </row>
    <row r="17" spans="1:12">
      <c r="A17" t="s" s="0">
        <v>34</v>
      </c>
      <c r="B17" s="0"/>
      <c r="C17" s="0"/>
      <c r="D17" s="0"/>
      <c r="E17" s="0"/>
      <c r="F17" s="0"/>
      <c r="G17" s="0"/>
    </row>
    <row r="18" spans="1:12">
      <c r="A18" t="s" s="0">
        <v>35</v>
      </c>
      <c r="B18" s="0"/>
      <c r="C18" s="0"/>
      <c r="D18" s="0"/>
      <c r="E18" s="0"/>
      <c r="F18" s="0"/>
      <c r="G18" s="0"/>
    </row>
    <row r="19" spans="1:12">
      <c r="A19" t="s" s="0">
        <v>36</v>
      </c>
      <c r="B19" s="0"/>
      <c r="C19" s="0"/>
      <c r="D19" s="0"/>
      <c r="E19" s="0"/>
      <c r="F19" s="0"/>
      <c r="G19" s="0"/>
    </row>
    <row r="20" spans="1:12">
      <c r="A20" t="s" s="0">
        <v>37</v>
      </c>
      <c r="B20" s="0"/>
      <c r="C20" s="0"/>
      <c r="D20" s="0"/>
      <c r="E20" s="0"/>
      <c r="F20" s="0"/>
      <c r="G20" s="0"/>
    </row>
    <row r="21" spans="1:12">
      <c r="A21" t="s" s="0">
        <v>38</v>
      </c>
      <c r="B21" s="0"/>
      <c r="C21" s="0"/>
      <c r="D21" s="0"/>
      <c r="E21" s="0"/>
      <c r="F21" s="0"/>
      <c r="G21" s="0"/>
    </row>
    <row r="22" spans="1:12">
      <c r="A22" t="s" s="0">
        <v>39</v>
      </c>
      <c r="B22" s="0"/>
      <c r="C22" s="0"/>
      <c r="D22" s="0"/>
      <c r="E22" s="0"/>
      <c r="F22" s="0"/>
      <c r="G22" s="0"/>
    </row>
    <row r="23" spans="1:12">
      <c r="A23" t="s" s="0">
        <v>40</v>
      </c>
      <c r="B23" s="0"/>
      <c r="C23" s="0"/>
      <c r="D23" s="0"/>
      <c r="E23" s="0"/>
      <c r="F23" s="0"/>
      <c r="G23" s="0"/>
    </row>
    <row r="24" spans="1:12">
      <c r="A24" t="s" s="0">
        <v>41</v>
      </c>
      <c r="B24" s="0"/>
      <c r="C24" s="0"/>
      <c r="D24" s="0"/>
      <c r="E24" s="0"/>
      <c r="F24" s="0"/>
      <c r="G24" s="0"/>
    </row>
    <row r="25" spans="1:12">
      <c r="A25" t="s" s="0">
        <v>42</v>
      </c>
      <c r="B25" s="0"/>
      <c r="C25" s="0"/>
      <c r="D25" s="0"/>
      <c r="E25" s="0"/>
      <c r="F25" s="0"/>
      <c r="G25" s="0"/>
    </row>
    <row r="26" spans="1:12">
      <c r="A26" t="s" s="0">
        <v>43</v>
      </c>
      <c r="B26" s="0"/>
      <c r="C26" s="0"/>
      <c r="D26" s="0"/>
      <c r="E26" s="0"/>
      <c r="F26" s="0"/>
      <c r="G26" s="0"/>
    </row>
    <row r="27" spans="1:12">
      <c r="A27" t="s" s="0">
        <v>44</v>
      </c>
      <c r="B27" s="0"/>
      <c r="C27" s="0"/>
      <c r="D27" s="0"/>
      <c r="E27" s="0"/>
      <c r="F27" s="0"/>
      <c r="G27" s="0"/>
    </row>
    <row r="28" spans="1:12">
      <c r="A28" t="s" s="0">
        <v>45</v>
      </c>
      <c r="B28" s="0"/>
      <c r="C28" s="0"/>
      <c r="D28" s="0"/>
      <c r="E28" s="0"/>
      <c r="F28" s="0"/>
      <c r="G28" s="0"/>
    </row>
    <row r="29" spans="1:12">
      <c r="A29" t="s" s="0">
        <v>46</v>
      </c>
      <c r="B29" s="0"/>
      <c r="C29" s="0"/>
      <c r="D29" s="0"/>
      <c r="E29" s="0"/>
      <c r="F29" s="0"/>
      <c r="G29" s="0"/>
    </row>
    <row r="30" spans="1:12">
      <c r="A30" t="s" s="0">
        <v>47</v>
      </c>
      <c r="B30" s="0"/>
      <c r="C30" s="0"/>
      <c r="D30" s="0"/>
      <c r="E30" s="0"/>
      <c r="F30" s="0"/>
      <c r="G30" s="0"/>
    </row>
    <row r="31" spans="1:12">
      <c r="A31" t="s" s="0">
        <v>48</v>
      </c>
      <c r="B31" s="0"/>
      <c r="C31" s="0"/>
      <c r="D31" s="0"/>
      <c r="E31" s="0"/>
      <c r="F31" s="0"/>
      <c r="G31" s="0"/>
    </row>
    <row r="32" spans="1:12">
      <c r="A32" t="s" s="0">
        <v>49</v>
      </c>
      <c r="B32" s="0"/>
      <c r="C32" s="0"/>
      <c r="D32" s="0"/>
      <c r="E32" s="0"/>
      <c r="F32" s="0"/>
      <c r="G32" s="0"/>
    </row>
    <row r="33" spans="1:12">
      <c r="A33" t="s" s="0">
        <v>50</v>
      </c>
      <c r="B33" s="0"/>
      <c r="C33" s="0"/>
      <c r="D33" s="0"/>
      <c r="E33" s="0"/>
      <c r="F33" s="0"/>
      <c r="G33" s="0"/>
    </row>
    <row r="34" spans="1:12">
      <c r="A34" t="s" s="0">
        <v>51</v>
      </c>
      <c r="B34" s="0"/>
      <c r="C34" s="0"/>
      <c r="D34" s="0"/>
      <c r="E34" s="0"/>
      <c r="F34" s="0"/>
      <c r="G34" s="0"/>
    </row>
    <row r="35" spans="1:12">
      <c r="A35" t="s" s="0">
        <v>52</v>
      </c>
      <c r="B35" s="0"/>
      <c r="C35" s="0"/>
      <c r="D35" s="0"/>
      <c r="E35" s="0"/>
      <c r="F35" s="0"/>
      <c r="G35" s="0"/>
    </row>
    <row r="36" spans="1:12">
      <c r="A36" t="s" s="0">
        <v>53</v>
      </c>
      <c r="B36" s="0"/>
      <c r="C36" s="0"/>
      <c r="D36" s="0"/>
      <c r="E36" s="0"/>
      <c r="F36" s="0"/>
      <c r="G36" s="0"/>
    </row>
    <row r="37" spans="1:12">
      <c r="A37" t="s" s="0">
        <v>54</v>
      </c>
      <c r="B37" s="0"/>
      <c r="C37" s="0"/>
      <c r="D37" s="0"/>
      <c r="E37" s="0"/>
      <c r="F37" s="0"/>
      <c r="G37" s="0"/>
    </row>
    <row r="38" spans="1:12">
      <c r="A38" t="s" s="0">
        <v>55</v>
      </c>
      <c r="B38" s="0"/>
      <c r="C38" s="0"/>
      <c r="D38" s="0"/>
      <c r="E38" s="0"/>
      <c r="F38" s="0"/>
      <c r="G38" s="0"/>
    </row>
    <row r="39" spans="1:12">
      <c r="A39" t="s" s="0">
        <v>56</v>
      </c>
      <c r="B39" s="0"/>
      <c r="C39" s="0"/>
      <c r="D39" s="0"/>
      <c r="E39" s="0"/>
      <c r="F39" s="0"/>
      <c r="G39" s="0"/>
    </row>
    <row r="40" spans="1:12">
      <c r="A40" t="s" s="0">
        <v>57</v>
      </c>
      <c r="B40" s="0"/>
      <c r="C40" s="0"/>
      <c r="D40" s="0"/>
      <c r="E40" s="0"/>
      <c r="F40" s="0"/>
      <c r="G40" s="0"/>
    </row>
    <row r="41" spans="1:12">
      <c r="A41" t="s" s="0">
        <v>58</v>
      </c>
      <c r="B41" s="0"/>
      <c r="C41" s="0"/>
      <c r="D41" s="0"/>
      <c r="E41" s="0"/>
      <c r="F41" s="0"/>
      <c r="G41" s="0"/>
    </row>
    <row r="42" spans="1:12">
      <c r="A42" t="s" s="0">
        <v>59</v>
      </c>
      <c r="B42" s="0"/>
      <c r="C42" s="0"/>
      <c r="D42" s="0"/>
      <c r="E42" s="0"/>
      <c r="F42" s="0"/>
      <c r="G42" s="0"/>
    </row>
    <row r="43" spans="1:12">
      <c r="A43" t="s" s="0">
        <v>60</v>
      </c>
      <c r="B43" s="0"/>
      <c r="C43" s="0"/>
      <c r="D43" s="0"/>
      <c r="E43" s="0"/>
      <c r="F43" s="0"/>
      <c r="G43" s="0"/>
    </row>
    <row r="44" spans="1:12">
      <c r="A44" t="s" s="0">
        <v>61</v>
      </c>
      <c r="B44" s="0"/>
      <c r="C44" s="0"/>
      <c r="D44" s="0"/>
      <c r="E44" s="0"/>
      <c r="F44" s="0"/>
      <c r="G44" s="0"/>
    </row>
    <row r="45" spans="1:12">
      <c r="A45" t="s" s="0">
        <v>62</v>
      </c>
      <c r="B45" s="0"/>
      <c r="C45" s="0"/>
      <c r="D45" s="0"/>
      <c r="E45" s="0"/>
      <c r="F45" s="0"/>
      <c r="G45" s="0"/>
    </row>
    <row r="46" spans="1:12">
      <c r="A46" t="s" s="0">
        <v>63</v>
      </c>
      <c r="B46" s="0"/>
      <c r="C46" s="0"/>
      <c r="D46" s="0"/>
      <c r="E46" s="0"/>
      <c r="F46" s="0"/>
      <c r="G46" s="0"/>
    </row>
    <row r="47" spans="1:12">
      <c r="A47" t="s" s="0">
        <v>64</v>
      </c>
      <c r="B47" s="0"/>
      <c r="C47" s="0"/>
      <c r="D47" s="0"/>
      <c r="E47" s="0"/>
      <c r="F47" s="0"/>
      <c r="G47" s="0"/>
    </row>
    <row r="48" spans="1:12">
      <c r="A48" t="s" s="0">
        <v>65</v>
      </c>
      <c r="B48" s="0"/>
      <c r="C48" s="0"/>
      <c r="D48" s="0"/>
      <c r="E48" s="0"/>
      <c r="F48" s="0"/>
      <c r="G48" s="0"/>
    </row>
    <row r="49" spans="1:12">
      <c r="A49" t="s" s="0">
        <v>66</v>
      </c>
      <c r="B49" s="0"/>
      <c r="C49" s="0"/>
      <c r="D49" s="0"/>
      <c r="E49" s="0"/>
      <c r="F49" s="0"/>
      <c r="G49" s="0"/>
    </row>
    <row r="50" spans="1:12">
      <c r="A50" t="s" s="0">
        <v>67</v>
      </c>
      <c r="B50" s="0"/>
      <c r="C50" s="0"/>
      <c r="D50" s="0"/>
      <c r="E50" s="0"/>
      <c r="F50" s="0"/>
      <c r="G50" s="0"/>
    </row>
    <row r="51" spans="1:12">
      <c r="A51" t="s" s="0">
        <v>68</v>
      </c>
      <c r="B51" s="0"/>
      <c r="C51" s="0"/>
      <c r="D51" s="0"/>
      <c r="E51" s="0"/>
      <c r="F51" s="0"/>
      <c r="G51" s="0"/>
    </row>
    <row r="52" spans="1:12">
      <c r="A52" t="s" s="0">
        <v>69</v>
      </c>
      <c r="B52" s="0"/>
      <c r="C52" s="0"/>
      <c r="D52" s="0"/>
      <c r="E52" s="0"/>
      <c r="F52" s="0"/>
      <c r="G52" s="0"/>
    </row>
    <row r="53" spans="1:12">
      <c r="A53" t="s" s="0">
        <v>70</v>
      </c>
      <c r="B53" s="0"/>
      <c r="C53" s="0"/>
      <c r="D53" s="0"/>
      <c r="E53" s="0"/>
      <c r="F53" s="0"/>
      <c r="G53" s="0"/>
    </row>
    <row r="54" spans="1:12">
      <c r="A54" t="s" s="0">
        <v>71</v>
      </c>
      <c r="B54" s="0"/>
      <c r="C54" s="0"/>
      <c r="D54" s="0"/>
      <c r="E54" s="0"/>
      <c r="F54" s="0"/>
      <c r="G54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2025-07-20T16:41:43Z</dcterms:created>
  <dc:creator>Kent Fiala</dc:creator>
  <cp:lastModifiedBy>Unknown Creator</cp:lastModifiedBy>
  <dcterms:modified xsi:type="dcterms:W3CDTF">2025-07-20T16:41:43Z</dcterms:modified>
  <dc:title>Compiled eBird checklists</dc:title>
</cp:coreProperties>
</file>