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B9E6D8C-5573-4E28-B7C2-01A221936A8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</calcChain>
</file>

<file path=xl/sharedStrings.xml><?xml version="1.0" encoding="utf-8"?>
<sst xmlns="http://schemas.openxmlformats.org/spreadsheetml/2006/main" count="84" uniqueCount="51">
  <si>
    <t>Tâches</t>
  </si>
  <si>
    <t>Décompte des tâches</t>
  </si>
  <si>
    <t>Estimation d'heures</t>
  </si>
  <si>
    <t>Heures par heures</t>
  </si>
  <si>
    <t>Améliorations et finalisation logo</t>
  </si>
  <si>
    <t>Selon critiques</t>
  </si>
  <si>
    <t>Justification identité graphique</t>
  </si>
  <si>
    <t>Charte graphique</t>
  </si>
  <si>
    <t>Regroupement de l'ID visu</t>
  </si>
  <si>
    <t>Selon documents M. Ingram</t>
  </si>
  <si>
    <t>Analyse des besoins</t>
  </si>
  <si>
    <t>Analyse des problèmes</t>
  </si>
  <si>
    <t>Selon document M, Schroeter</t>
  </si>
  <si>
    <t>Analyse besoins UX et marketing</t>
  </si>
  <si>
    <t>Analyse de la concurrence</t>
  </si>
  <si>
    <t>Réflexion sur la promotion</t>
  </si>
  <si>
    <t>Création du dossier de presse</t>
  </si>
  <si>
    <t>Avec concurrence et ID visu</t>
  </si>
  <si>
    <t>Détail / remarque</t>
  </si>
  <si>
    <t>Technique</t>
  </si>
  <si>
    <t>Moyens de motivation à l'utilsation</t>
  </si>
  <si>
    <t>Conception</t>
  </si>
  <si>
    <t xml:space="preserve">Réflexions sur l'UML </t>
  </si>
  <si>
    <t>Diagramme de use case</t>
  </si>
  <si>
    <t>Maquette de la page d'accueil</t>
  </si>
  <si>
    <t>Maquette de la réservation d'un trajet</t>
  </si>
  <si>
    <t>Maquette de l'annonce de trajet</t>
  </si>
  <si>
    <t>Formation sur React et Materialize</t>
  </si>
  <si>
    <t>Réalisation</t>
  </si>
  <si>
    <t>Reste des maquettes</t>
  </si>
  <si>
    <t xml:space="preserve">HEURES TOTALES </t>
  </si>
  <si>
    <t>Fonctionnalité "système de badges</t>
  </si>
  <si>
    <t>Rédaction du rapport</t>
  </si>
  <si>
    <t>Fini ?</t>
  </si>
  <si>
    <t>x</t>
  </si>
  <si>
    <t>React : explication composants et tendance déclarative</t>
  </si>
  <si>
    <t>Diagramme BPMN</t>
  </si>
  <si>
    <t>Accueil réserver un trajet</t>
  </si>
  <si>
    <t>Accueil proposer un trajet</t>
  </si>
  <si>
    <t xml:space="preserve">Hosting Firebase </t>
  </si>
  <si>
    <t>Service Worker</t>
  </si>
  <si>
    <t>React Materialize</t>
  </si>
  <si>
    <t>Routage React (+ page 404)</t>
  </si>
  <si>
    <t>Processus de proposition d'un trajet</t>
  </si>
  <si>
    <t>Processus de réservation d'un trajet</t>
  </si>
  <si>
    <t>Modifs selon directives Material Design</t>
  </si>
  <si>
    <t>Données dans fichiers JSON (mock obj)</t>
  </si>
  <si>
    <t>Utilsiation des props pour les compo</t>
  </si>
  <si>
    <t>Power Point présentation</t>
  </si>
  <si>
    <t>API Mapboxs + intégration</t>
  </si>
  <si>
    <t>Redux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</si>
</sst>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42C2C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textRotation="90"/>
    </xf>
    <xf numFmtId="0" fontId="0" fillId="0" borderId="2" xfId="0" applyBorder="1"/>
    <xf numFmtId="0" fontId="0" fillId="0" borderId="4" xfId="0" applyBorder="1" applyAlignment="1">
      <alignment horizontal="left" vertical="center"/>
    </xf>
    <xf numFmtId="0" fontId="0" fillId="0" borderId="6" xfId="0" applyBorder="1"/>
    <xf numFmtId="0" fontId="2" fillId="6" borderId="16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26" xfId="0" applyBorder="1"/>
    <xf numFmtId="0" fontId="2" fillId="0" borderId="24" xfId="0" applyFont="1" applyFill="1" applyBorder="1" applyAlignment="1">
      <alignment horizontal="center" vertical="top"/>
    </xf>
    <xf numFmtId="0" fontId="2" fillId="0" borderId="25" xfId="0" applyFont="1" applyFill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top"/>
    </xf>
    <xf numFmtId="0" fontId="0" fillId="0" borderId="3" xfId="0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0" fillId="0" borderId="28" xfId="0" applyBorder="1"/>
    <xf numFmtId="0" fontId="0" fillId="0" borderId="29" xfId="0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30" xfId="0" applyBorder="1"/>
    <xf numFmtId="0" fontId="2" fillId="0" borderId="27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 textRotation="90"/>
    </xf>
    <xf numFmtId="0" fontId="2" fillId="2" borderId="11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0" borderId="31" xfId="0" applyFont="1" applyFill="1" applyBorder="1" applyAlignment="1">
      <alignment horizontal="center" vertical="top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084"/>
      <color rgb="FFA9D08E"/>
      <color rgb="FFD42C2C"/>
      <color rgb="FFF4A180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639537</xdr:colOff>
      <xdr:row>41</xdr:row>
      <xdr:rowOff>115660</xdr:rowOff>
    </xdr:from>
    <xdr:to>
      <xdr:col>6</xdr:col>
      <xdr:colOff>104977</xdr:colOff>
      <xdr:row>44</xdr:row>
      <xdr:rowOff>9524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D5D763F-8DFD-4943-9EE6-E88799495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180" y="7722053"/>
          <a:ext cx="495184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5"/>
  <sheetViews>
    <sheetView tabSelected="1" topLeftCell="A18" zoomScaleNormal="100" workbookViewId="0">
      <selection activeCell="Q32" sqref="Q32"/>
    </sheetView>
  </sheetViews>
  <sheetFormatPr baseColWidth="10" defaultColWidth="9.140625" defaultRowHeight="15" x14ac:dyDescent="0.25"/>
  <cols>
    <col min="1" max="1" width="2" customWidth="1"/>
    <col min="2" max="2" width="1.5703125" customWidth="1"/>
    <col min="3" max="3" width="7.28515625" customWidth="1"/>
    <col min="4" max="4" width="6" customWidth="1"/>
    <col min="5" max="5" width="36.140625" customWidth="1"/>
    <col min="6" max="6" width="30.5703125" customWidth="1"/>
    <col min="7" max="7" width="23.42578125" customWidth="1"/>
  </cols>
  <sheetData>
    <row r="1" spans="2:8" ht="17.25" customHeight="1" x14ac:dyDescent="0.25"/>
    <row r="2" spans="2:8" ht="21.75" customHeight="1" x14ac:dyDescent="0.25">
      <c r="B2" s="20"/>
      <c r="C2" s="20"/>
      <c r="D2" s="20"/>
      <c r="E2" s="21"/>
    </row>
    <row r="3" spans="2:8" ht="18.75" customHeight="1" x14ac:dyDescent="0.25">
      <c r="B3" s="13"/>
      <c r="C3" s="22"/>
      <c r="D3" s="13"/>
      <c r="E3" s="21"/>
    </row>
    <row r="4" spans="2:8" ht="15.75" thickBot="1" x14ac:dyDescent="0.3"/>
    <row r="5" spans="2:8" ht="24" customHeight="1" thickBot="1" x14ac:dyDescent="0.3">
      <c r="E5" s="5" t="s">
        <v>0</v>
      </c>
      <c r="F5" s="5" t="s">
        <v>18</v>
      </c>
      <c r="G5" s="6" t="s">
        <v>2</v>
      </c>
      <c r="H5" s="33" t="s">
        <v>33</v>
      </c>
    </row>
    <row r="6" spans="2:8" ht="19.5" customHeight="1" x14ac:dyDescent="0.25">
      <c r="D6" s="45" t="s">
        <v>13</v>
      </c>
      <c r="E6" s="3" t="s">
        <v>1</v>
      </c>
      <c r="F6" s="4" t="s">
        <v>3</v>
      </c>
      <c r="G6" s="24">
        <v>0.5</v>
      </c>
      <c r="H6" s="35" t="s">
        <v>34</v>
      </c>
    </row>
    <row r="7" spans="2:8" ht="19.5" customHeight="1" x14ac:dyDescent="0.25">
      <c r="D7" s="46"/>
      <c r="E7" s="2" t="s">
        <v>4</v>
      </c>
      <c r="F7" s="1" t="s">
        <v>5</v>
      </c>
      <c r="G7" s="25">
        <v>0.75</v>
      </c>
      <c r="H7" s="36" t="s">
        <v>34</v>
      </c>
    </row>
    <row r="8" spans="2:8" ht="19.5" customHeight="1" x14ac:dyDescent="0.25">
      <c r="D8" s="46"/>
      <c r="E8" s="2" t="s">
        <v>6</v>
      </c>
      <c r="F8" s="1"/>
      <c r="G8" s="25">
        <v>1.25</v>
      </c>
      <c r="H8" s="36" t="s">
        <v>34</v>
      </c>
    </row>
    <row r="9" spans="2:8" ht="19.5" customHeight="1" x14ac:dyDescent="0.25">
      <c r="D9" s="46"/>
      <c r="E9" s="2" t="s">
        <v>7</v>
      </c>
      <c r="F9" s="1" t="s">
        <v>8</v>
      </c>
      <c r="G9" s="25">
        <v>0.5</v>
      </c>
      <c r="H9" s="36" t="s">
        <v>34</v>
      </c>
    </row>
    <row r="10" spans="2:8" ht="19.5" customHeight="1" x14ac:dyDescent="0.25">
      <c r="D10" s="46"/>
      <c r="E10" s="2" t="s">
        <v>10</v>
      </c>
      <c r="F10" s="1" t="s">
        <v>9</v>
      </c>
      <c r="G10" s="25">
        <v>1.5</v>
      </c>
      <c r="H10" s="36" t="s">
        <v>34</v>
      </c>
    </row>
    <row r="11" spans="2:8" ht="19.5" customHeight="1" x14ac:dyDescent="0.25">
      <c r="D11" s="46"/>
      <c r="E11" s="2" t="s">
        <v>11</v>
      </c>
      <c r="F11" s="1" t="s">
        <v>12</v>
      </c>
      <c r="G11" s="25">
        <v>0.5</v>
      </c>
      <c r="H11" s="36" t="s">
        <v>34</v>
      </c>
    </row>
    <row r="12" spans="2:8" ht="19.5" customHeight="1" x14ac:dyDescent="0.25">
      <c r="D12" s="46"/>
      <c r="E12" s="2" t="s">
        <v>14</v>
      </c>
      <c r="F12" s="1" t="s">
        <v>19</v>
      </c>
      <c r="G12" s="26">
        <v>2</v>
      </c>
      <c r="H12" s="36" t="s">
        <v>34</v>
      </c>
    </row>
    <row r="13" spans="2:8" ht="19.5" customHeight="1" x14ac:dyDescent="0.25">
      <c r="D13" s="46"/>
      <c r="E13" s="2" t="s">
        <v>15</v>
      </c>
      <c r="F13" s="1"/>
      <c r="G13" s="26">
        <v>1</v>
      </c>
      <c r="H13" s="36" t="s">
        <v>34</v>
      </c>
    </row>
    <row r="14" spans="2:8" ht="19.5" customHeight="1" x14ac:dyDescent="0.25">
      <c r="D14" s="46"/>
      <c r="E14" s="2" t="s">
        <v>16</v>
      </c>
      <c r="F14" s="1" t="s">
        <v>17</v>
      </c>
      <c r="G14" s="26">
        <v>2</v>
      </c>
      <c r="H14" s="36" t="s">
        <v>34</v>
      </c>
    </row>
    <row r="15" spans="2:8" ht="19.5" customHeight="1" thickBot="1" x14ac:dyDescent="0.3">
      <c r="D15" s="47"/>
      <c r="E15" s="9" t="s">
        <v>20</v>
      </c>
      <c r="F15" s="10"/>
      <c r="G15" s="27">
        <v>1</v>
      </c>
      <c r="H15" s="37" t="s">
        <v>34</v>
      </c>
    </row>
    <row r="16" spans="2:8" ht="31.5" customHeight="1" x14ac:dyDescent="0.25">
      <c r="D16" s="45" t="s">
        <v>21</v>
      </c>
      <c r="E16" s="38" t="s">
        <v>35</v>
      </c>
      <c r="F16" s="11"/>
      <c r="G16" s="28">
        <v>2.5</v>
      </c>
      <c r="H16" s="36" t="s">
        <v>34</v>
      </c>
    </row>
    <row r="17" spans="4:8" ht="19.5" customHeight="1" x14ac:dyDescent="0.25">
      <c r="D17" s="46"/>
      <c r="E17" s="2" t="s">
        <v>22</v>
      </c>
      <c r="F17" s="7"/>
      <c r="G17" s="25">
        <v>1</v>
      </c>
      <c r="H17" s="36" t="s">
        <v>34</v>
      </c>
    </row>
    <row r="18" spans="4:8" ht="19.5" customHeight="1" x14ac:dyDescent="0.25">
      <c r="D18" s="46"/>
      <c r="E18" s="2" t="s">
        <v>23</v>
      </c>
      <c r="F18" s="7"/>
      <c r="G18" s="25">
        <v>1</v>
      </c>
      <c r="H18" s="36" t="s">
        <v>34</v>
      </c>
    </row>
    <row r="19" spans="4:8" ht="19.5" customHeight="1" x14ac:dyDescent="0.25">
      <c r="D19" s="46"/>
      <c r="E19" s="2" t="s">
        <v>36</v>
      </c>
      <c r="F19" s="7"/>
      <c r="G19" s="25">
        <v>2</v>
      </c>
      <c r="H19" s="36" t="s">
        <v>34</v>
      </c>
    </row>
    <row r="20" spans="4:8" ht="19.5" customHeight="1" x14ac:dyDescent="0.25">
      <c r="D20" s="46"/>
      <c r="E20" s="2" t="s">
        <v>24</v>
      </c>
      <c r="F20" s="1"/>
      <c r="G20" s="26">
        <v>2</v>
      </c>
      <c r="H20" s="36" t="s">
        <v>34</v>
      </c>
    </row>
    <row r="21" spans="4:8" ht="19.5" customHeight="1" x14ac:dyDescent="0.25">
      <c r="D21" s="46"/>
      <c r="E21" s="8" t="s">
        <v>25</v>
      </c>
      <c r="F21" s="12"/>
      <c r="G21" s="29">
        <v>3</v>
      </c>
      <c r="H21" s="36" t="s">
        <v>34</v>
      </c>
    </row>
    <row r="22" spans="4:8" ht="19.5" customHeight="1" x14ac:dyDescent="0.25">
      <c r="D22" s="46"/>
      <c r="E22" s="2" t="s">
        <v>26</v>
      </c>
      <c r="F22" s="1"/>
      <c r="G22" s="26">
        <v>2</v>
      </c>
      <c r="H22" s="36" t="s">
        <v>34</v>
      </c>
    </row>
    <row r="23" spans="4:8" ht="19.5" customHeight="1" x14ac:dyDescent="0.25">
      <c r="D23" s="46"/>
      <c r="E23" s="9" t="s">
        <v>29</v>
      </c>
      <c r="F23" s="10"/>
      <c r="G23" s="30">
        <v>3</v>
      </c>
      <c r="H23" s="36" t="s">
        <v>34</v>
      </c>
    </row>
    <row r="24" spans="4:8" ht="19.5" customHeight="1" thickBot="1" x14ac:dyDescent="0.3">
      <c r="D24" s="46"/>
      <c r="E24" s="9" t="s">
        <v>27</v>
      </c>
      <c r="F24" s="10"/>
      <c r="G24" s="31">
        <v>3</v>
      </c>
      <c r="H24" s="44" t="s">
        <v>34</v>
      </c>
    </row>
    <row r="25" spans="4:8" ht="19.5" customHeight="1" x14ac:dyDescent="0.25">
      <c r="D25" s="45" t="s">
        <v>28</v>
      </c>
      <c r="E25" s="41" t="s">
        <v>37</v>
      </c>
      <c r="F25" s="16"/>
      <c r="G25" s="32">
        <v>4</v>
      </c>
      <c r="H25" s="35" t="s">
        <v>34</v>
      </c>
    </row>
    <row r="26" spans="4:8" ht="19.5" customHeight="1" x14ac:dyDescent="0.25">
      <c r="D26" s="46"/>
      <c r="E26" s="39" t="s">
        <v>38</v>
      </c>
      <c r="F26" s="39"/>
      <c r="G26" s="25">
        <v>4</v>
      </c>
      <c r="H26" s="36" t="s">
        <v>34</v>
      </c>
    </row>
    <row r="27" spans="4:8" ht="19.5" customHeight="1" x14ac:dyDescent="0.25">
      <c r="D27" s="46"/>
      <c r="E27" s="42" t="s">
        <v>42</v>
      </c>
      <c r="F27" s="40"/>
      <c r="G27" s="29">
        <v>1</v>
      </c>
      <c r="H27" s="36" t="s">
        <v>34</v>
      </c>
    </row>
    <row r="28" spans="4:8" ht="19.5" customHeight="1" x14ac:dyDescent="0.25">
      <c r="D28" s="46"/>
      <c r="E28" s="39" t="s">
        <v>39</v>
      </c>
      <c r="F28" s="39"/>
      <c r="G28" s="25">
        <v>1</v>
      </c>
      <c r="H28" s="36" t="s">
        <v>34</v>
      </c>
    </row>
    <row r="29" spans="4:8" ht="19.5" customHeight="1" x14ac:dyDescent="0.25">
      <c r="D29" s="46"/>
      <c r="E29" s="39" t="s">
        <v>40</v>
      </c>
      <c r="F29" s="39"/>
      <c r="G29" s="25">
        <v>1.5</v>
      </c>
      <c r="H29" s="36" t="s">
        <v>34</v>
      </c>
    </row>
    <row r="30" spans="4:8" ht="19.5" customHeight="1" x14ac:dyDescent="0.25">
      <c r="D30" s="46"/>
      <c r="E30" s="42" t="s">
        <v>41</v>
      </c>
      <c r="F30" s="15"/>
      <c r="G30" s="29">
        <v>1.5</v>
      </c>
      <c r="H30" s="36" t="s">
        <v>34</v>
      </c>
    </row>
    <row r="31" spans="4:8" ht="19.5" customHeight="1" x14ac:dyDescent="0.25">
      <c r="D31" s="46"/>
      <c r="E31" s="42" t="s">
        <v>49</v>
      </c>
      <c r="F31" s="15"/>
      <c r="G31" s="25">
        <v>4</v>
      </c>
      <c r="H31" s="36" t="s">
        <v>34</v>
      </c>
    </row>
    <row r="32" spans="4:8" ht="19.5" customHeight="1" x14ac:dyDescent="0.25">
      <c r="D32" s="46"/>
      <c r="E32" s="42" t="s">
        <v>46</v>
      </c>
      <c r="F32" s="15"/>
      <c r="G32" s="31">
        <v>3</v>
      </c>
      <c r="H32" s="36" t="s">
        <v>34</v>
      </c>
    </row>
    <row r="33" spans="3:8" ht="19.5" customHeight="1" x14ac:dyDescent="0.25">
      <c r="D33" s="46"/>
      <c r="E33" s="42" t="s">
        <v>45</v>
      </c>
      <c r="F33" s="15"/>
      <c r="G33" s="25">
        <v>1</v>
      </c>
      <c r="H33" s="36" t="s">
        <v>34</v>
      </c>
    </row>
    <row r="34" spans="3:8" ht="19.5" customHeight="1" x14ac:dyDescent="0.25">
      <c r="D34" s="46"/>
      <c r="E34" s="42" t="s">
        <v>47</v>
      </c>
      <c r="F34" s="15"/>
      <c r="G34" s="29">
        <v>5</v>
      </c>
      <c r="H34" s="36" t="s">
        <v>34</v>
      </c>
    </row>
    <row r="35" spans="3:8" ht="19.5" customHeight="1" x14ac:dyDescent="0.25">
      <c r="D35" s="46"/>
      <c r="E35" s="42" t="s">
        <v>43</v>
      </c>
      <c r="F35" s="15"/>
      <c r="G35" s="25">
        <v>6</v>
      </c>
      <c r="H35" s="36" t="s">
        <v>34</v>
      </c>
    </row>
    <row r="36" spans="3:8" ht="19.5" customHeight="1" x14ac:dyDescent="0.25">
      <c r="D36" s="46"/>
      <c r="E36" s="42" t="s">
        <v>50</v>
      </c>
      <c r="F36" s="15"/>
      <c r="G36" s="49">
        <v>15</v>
      </c>
      <c r="H36" s="48" t="s">
        <v>34</v>
      </c>
    </row>
    <row r="37" spans="3:8" ht="19.5" customHeight="1" x14ac:dyDescent="0.25">
      <c r="D37" s="46"/>
      <c r="E37" s="42" t="s">
        <v>44</v>
      </c>
      <c r="F37" s="15"/>
      <c r="G37" s="29">
        <v>6</v>
      </c>
      <c r="H37" s="36" t="s">
        <v>34</v>
      </c>
    </row>
    <row r="38" spans="3:8" ht="19.5" customHeight="1" x14ac:dyDescent="0.25">
      <c r="D38" s="46"/>
      <c r="E38" s="40" t="s">
        <v>31</v>
      </c>
      <c r="F38" s="15"/>
      <c r="G38" s="31">
        <v>4</v>
      </c>
      <c r="H38" s="36" t="s">
        <v>34</v>
      </c>
    </row>
    <row r="39" spans="3:8" ht="19.5" customHeight="1" x14ac:dyDescent="0.25">
      <c r="D39" s="46"/>
      <c r="E39" s="40" t="s">
        <v>32</v>
      </c>
      <c r="F39" s="15"/>
      <c r="G39" s="31">
        <v>6</v>
      </c>
      <c r="H39" s="36" t="s">
        <v>34</v>
      </c>
    </row>
    <row r="40" spans="3:8" ht="19.5" customHeight="1" thickBot="1" x14ac:dyDescent="0.3">
      <c r="D40" s="47"/>
      <c r="E40" s="43" t="s">
        <v>48</v>
      </c>
      <c r="F40" s="17"/>
      <c r="G40" s="31">
        <v>5</v>
      </c>
      <c r="H40" s="34"/>
    </row>
    <row r="41" spans="3:8" ht="19.5" customHeight="1" thickBot="1" x14ac:dyDescent="0.3">
      <c r="C41" s="21"/>
      <c r="D41" s="23"/>
      <c r="E41" s="13"/>
      <c r="F41" s="18" t="s">
        <v>30</v>
      </c>
      <c r="G41" s="19">
        <f>SUM(G6:G39)</f>
        <v>93.5</v>
      </c>
    </row>
    <row r="42" spans="3:8" ht="19.5" customHeight="1" x14ac:dyDescent="0.25">
      <c r="C42" s="21"/>
      <c r="D42" s="23"/>
      <c r="E42" s="13"/>
      <c r="F42" s="12"/>
      <c r="G42" s="12"/>
    </row>
    <row r="43" spans="3:8" ht="19.5" customHeight="1" x14ac:dyDescent="0.25">
      <c r="C43" s="21"/>
      <c r="D43" s="23"/>
      <c r="E43" s="13"/>
      <c r="F43" s="12"/>
      <c r="G43" s="12"/>
    </row>
    <row r="44" spans="3:8" ht="19.5" customHeight="1" x14ac:dyDescent="0.25">
      <c r="C44" s="21"/>
      <c r="D44" s="23"/>
      <c r="E44" s="13"/>
      <c r="F44" s="12"/>
      <c r="G44" s="12"/>
    </row>
    <row r="45" spans="3:8" ht="21" customHeight="1" x14ac:dyDescent="0.25">
      <c r="C45" s="13"/>
      <c r="D45" s="14"/>
      <c r="E45" s="13"/>
    </row>
  </sheetData>
  <mergeCells count="3">
    <mergeCell ref="D6:D15"/>
    <mergeCell ref="D16:D24"/>
    <mergeCell ref="D25:D40"/>
  </mergeCells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2019-01-31T11:47:26Z</dcterms:modified>
</cp:coreProperties>
</file>