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<sst xmlns="http://schemas.openxmlformats.org/spreadsheetml/2006/main" count="36" uniqueCount="36">
  <si>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compound</t>
  </si>
  <si>
    <t xml:space="preserve">bioconcen actual </t>
  </si>
  <si>
    <t xml:space="preserve">bioconcen predicted</t>
  </si>
  <si>
    <t xml:space="preserve">acephate</t>
  </si>
  <si>
    <t xml:space="preserve">boscalid</t>
  </si>
  <si>
    <t xml:space="preserve">Chlorantraniliprole</t>
  </si>
  <si>
    <t xml:space="preserve">Chlorfluazuron</t>
  </si>
  <si>
    <t xml:space="preserve">Clothianidin</t>
  </si>
  <si>
    <t xml:space="preserve">Cyazofamid</t>
  </si>
  <si>
    <t xml:space="preserve">Cymoxanil</t>
  </si>
  <si>
    <t xml:space="preserve">diflubenzuron</t>
  </si>
  <si>
    <t xml:space="preserve">dinotefuran</t>
  </si>
  <si>
    <t xml:space="preserve">fipronil</t>
  </si>
  <si>
    <t xml:space="preserve">flonicamid</t>
  </si>
  <si>
    <t xml:space="preserve">fluazinam</t>
  </si>
  <si>
    <t xml:space="preserve">flufenoxuron</t>
  </si>
  <si>
    <t xml:space="preserve">fluometuron</t>
  </si>
  <si>
    <t xml:space="preserve">forchlorfenuron</t>
  </si>
  <si>
    <t xml:space="preserve">fuberidazole</t>
  </si>
  <si>
    <t xml:space="preserve">halofenozide</t>
  </si>
  <si>
    <t xml:space="preserve">Hexaflumuron</t>
  </si>
  <si>
    <t xml:space="preserve">Hydramethylnon</t>
  </si>
  <si>
    <t xml:space="preserve">ivermectin</t>
  </si>
  <si>
    <t xml:space="preserve">lufenuron</t>
  </si>
  <si>
    <t xml:space="preserve">neburon</t>
  </si>
  <si>
    <t xml:space="preserve">nitenpyram</t>
  </si>
  <si>
    <t xml:space="preserve">novaluron</t>
  </si>
  <si>
    <t xml:space="preserve">prothioconazole</t>
  </si>
  <si>
    <t xml:space="preserve">pymetrozine</t>
  </si>
  <si>
    <t xml:space="preserve">pyramethanil</t>
  </si>
  <si>
    <t xml:space="preserve">sulfentrazone</t>
  </si>
  <si>
    <t xml:space="preserve">tebufenozide</t>
  </si>
  <si>
    <t xml:space="preserve">teflubenzuron</t>
  </si>
  <si>
    <t xml:space="preserve">Thiophanate-methyl</t>
  </si>
  <si>
    <t xml:space="preserve">triadimefon</t>
  </si>
  <si>
    <t xml:space="preserve">triflumuron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</si>
</sst>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Bioconcentration of Pesticides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Sheet1!$B$2:$B$34</c:f>
              <c:numCache>
                <c:formatCode>General</c:formatCode>
                <c:ptCount val="33"/>
                <c:pt idx="0">
                  <c:v>0.274</c:v>
                </c:pt>
                <c:pt idx="1">
                  <c:v>2.277</c:v>
                </c:pt>
                <c:pt idx="2">
                  <c:v>1.081</c:v>
                </c:pt>
                <c:pt idx="3">
                  <c:v>2.106</c:v>
                </c:pt>
                <c:pt idx="4">
                  <c:v>0.44</c:v>
                </c:pt>
                <c:pt idx="5">
                  <c:v>2.737</c:v>
                </c:pt>
                <c:pt idx="6">
                  <c:v>1.024</c:v>
                </c:pt>
                <c:pt idx="7">
                  <c:v>3.451</c:v>
                </c:pt>
                <c:pt idx="8">
                  <c:v>0.239</c:v>
                </c:pt>
                <c:pt idx="9">
                  <c:v>1.251</c:v>
                </c:pt>
                <c:pt idx="10">
                  <c:v>2.171</c:v>
                </c:pt>
                <c:pt idx="11">
                  <c:v>7.153</c:v>
                </c:pt>
                <c:pt idx="12">
                  <c:v>1.983</c:v>
                </c:pt>
                <c:pt idx="13">
                  <c:v>0.653</c:v>
                </c:pt>
                <c:pt idx="14">
                  <c:v>3.009</c:v>
                </c:pt>
                <c:pt idx="15">
                  <c:v>0.843</c:v>
                </c:pt>
                <c:pt idx="16">
                  <c:v>0.455</c:v>
                </c:pt>
                <c:pt idx="17">
                  <c:v>2.226</c:v>
                </c:pt>
                <c:pt idx="18">
                  <c:v>1.171</c:v>
                </c:pt>
                <c:pt idx="19">
                  <c:v>1.796</c:v>
                </c:pt>
                <c:pt idx="20">
                  <c:v>4.475</c:v>
                </c:pt>
                <c:pt idx="21">
                  <c:v>1.329</c:v>
                </c:pt>
                <c:pt idx="22">
                  <c:v>0.252</c:v>
                </c:pt>
                <c:pt idx="23">
                  <c:v>2.143</c:v>
                </c:pt>
                <c:pt idx="24">
                  <c:v>2.943</c:v>
                </c:pt>
                <c:pt idx="25">
                  <c:v>0.427</c:v>
                </c:pt>
                <c:pt idx="26">
                  <c:v>0.831</c:v>
                </c:pt>
                <c:pt idx="27">
                  <c:v>2.587</c:v>
                </c:pt>
                <c:pt idx="28">
                  <c:v>0.718</c:v>
                </c:pt>
                <c:pt idx="29">
                  <c:v>2.22</c:v>
                </c:pt>
                <c:pt idx="30">
                  <c:v>4.448</c:v>
                </c:pt>
                <c:pt idx="31">
                  <c:v>0.705</c:v>
                </c:pt>
                <c:pt idx="32">
                  <c:v>3.652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0.7754578</c:v>
                </c:pt>
                <c:pt idx="1">
                  <c:v>2.7707005</c:v>
                </c:pt>
                <c:pt idx="2">
                  <c:v>1.5741904</c:v>
                </c:pt>
                <c:pt idx="3">
                  <c:v>2.6009767</c:v>
                </c:pt>
                <c:pt idx="4">
                  <c:v>0.9438714</c:v>
                </c:pt>
                <c:pt idx="5">
                  <c:v>1.521768</c:v>
                </c:pt>
                <c:pt idx="6">
                  <c:v>1.5219634</c:v>
                </c:pt>
                <c:pt idx="7">
                  <c:v>1.9729439</c:v>
                </c:pt>
                <c:pt idx="8">
                  <c:v>0.7429468</c:v>
                </c:pt>
                <c:pt idx="9">
                  <c:v>1.7572428</c:v>
                </c:pt>
                <c:pt idx="10">
                  <c:v>0.92289865</c:v>
                </c:pt>
                <c:pt idx="11">
                  <c:v>7.647539</c:v>
                </c:pt>
                <c:pt idx="12">
                  <c:v>2.4778476</c:v>
                </c:pt>
                <c:pt idx="13">
                  <c:v>1.1621923</c:v>
                </c:pt>
                <c:pt idx="14">
                  <c:v>0.93739897</c:v>
                </c:pt>
                <c:pt idx="15">
                  <c:v>1.3425429</c:v>
                </c:pt>
                <c:pt idx="16">
                  <c:v>0.9515425</c:v>
                </c:pt>
                <c:pt idx="17">
                  <c:v>2.7202005</c:v>
                </c:pt>
                <c:pt idx="18">
                  <c:v>1.6700087</c:v>
                </c:pt>
                <c:pt idx="19">
                  <c:v>2.2967908</c:v>
                </c:pt>
                <c:pt idx="20">
                  <c:v>2.7009718</c:v>
                </c:pt>
                <c:pt idx="21">
                  <c:v>4.172943</c:v>
                </c:pt>
                <c:pt idx="22">
                  <c:v>0.7387158</c:v>
                </c:pt>
                <c:pt idx="23">
                  <c:v>2.643319</c:v>
                </c:pt>
                <c:pt idx="24">
                  <c:v>1.4058951</c:v>
                </c:pt>
                <c:pt idx="25">
                  <c:v>0.92899257</c:v>
                </c:pt>
                <c:pt idx="26">
                  <c:v>1.3364106</c:v>
                </c:pt>
                <c:pt idx="27">
                  <c:v>1.3903772</c:v>
                </c:pt>
                <c:pt idx="28">
                  <c:v>1.2208697</c:v>
                </c:pt>
                <c:pt idx="29">
                  <c:v>2.7205772</c:v>
                </c:pt>
                <c:pt idx="30">
                  <c:v>0.8221342</c:v>
                </c:pt>
                <c:pt idx="31">
                  <c:v>1.2058833</c:v>
                </c:pt>
                <c:pt idx="32">
                  <c:v>1.7526472</c:v>
                </c:pt>
              </c:numCache>
            </c:numRef>
          </c:yVal>
          <c:smooth val="0"/>
        </c:ser>
        <c:axId val="76607640"/>
        <c:axId val="8479304"/>
      </c:scatterChart>
      <c:valAx>
        <c:axId val="76607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Bioconcentration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9304"/>
        <c:crosses val="autoZero"/>
        <c:crossBetween val="between"/>
      </c:valAx>
      <c:valAx>
        <c:axId val="84793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Bioconcentration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076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426240</xdr:colOff>
      <xdr:row>10</xdr:row>
      <xdr:rowOff>68400</xdr:rowOff>
    </xdr:from>
    <xdr:to>
      <xdr:col>11</xdr:col>
      <xdr:colOff>496080</xdr:colOff>
      <xdr:row>30</xdr:row>
      <xdr:rowOff>56880</xdr:rowOff>
    </xdr:to>
    <xdr:graphicFrame>
      <xdr:nvGraphicFramePr>
        <xdr:cNvPr id="0" name=""/>
        <xdr:cNvGraphicFramePr/>
      </xdr:nvGraphicFramePr>
      <xdr:xfrm>
        <a:off x="3677400" y="169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9" colorId="64" zoomScale="91" zoomScaleNormal="91" zoomScalePageLayoutView="100" workbookViewId="0">
      <selection pane="topLeft" activeCell="D13" activeCellId="0" sqref="A13: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1" t="n">
        <v>0.274</v>
      </c>
      <c r="C2" s="2" t="n">
        <v>0.7754578</v>
      </c>
    </row>
    <row r="3" customFormat="false" ht="12.8" hidden="false" customHeight="false" outlineLevel="0" collapsed="false">
      <c r="A3" s="0" t="s">
        <v>4</v>
      </c>
      <c r="B3" s="1" t="n">
        <v>2.277</v>
      </c>
      <c r="C3" s="2" t="n">
        <v>2.7707005</v>
      </c>
    </row>
    <row r="4" customFormat="false" ht="12.8" hidden="false" customHeight="false" outlineLevel="0" collapsed="false">
      <c r="A4" s="0" t="s">
        <v>5</v>
      </c>
      <c r="B4" s="1" t="n">
        <v>1.081</v>
      </c>
      <c r="C4" s="2" t="n">
        <v>1.5741904</v>
      </c>
    </row>
    <row r="5" customFormat="false" ht="12.8" hidden="false" customHeight="false" outlineLevel="0" collapsed="false">
      <c r="A5" s="0" t="s">
        <v>6</v>
      </c>
      <c r="B5" s="1" t="n">
        <v>2.106</v>
      </c>
      <c r="C5" s="2" t="n">
        <v>2.6009767</v>
      </c>
    </row>
    <row r="6" customFormat="false" ht="12.8" hidden="false" customHeight="false" outlineLevel="0" collapsed="false">
      <c r="A6" s="0" t="s">
        <v>7</v>
      </c>
      <c r="B6" s="1" t="n">
        <v>0.44</v>
      </c>
      <c r="C6" s="2" t="n">
        <v>0.9438714</v>
      </c>
    </row>
    <row r="7" customFormat="false" ht="12.8" hidden="false" customHeight="false" outlineLevel="0" collapsed="false">
      <c r="A7" s="0" t="s">
        <v>8</v>
      </c>
      <c r="B7" s="1" t="n">
        <v>2.737</v>
      </c>
      <c r="C7" s="2" t="n">
        <v>1.521768</v>
      </c>
    </row>
    <row r="8" customFormat="false" ht="12.8" hidden="false" customHeight="false" outlineLevel="0" collapsed="false">
      <c r="A8" s="0" t="s">
        <v>9</v>
      </c>
      <c r="B8" s="1" t="n">
        <v>1.024</v>
      </c>
      <c r="C8" s="2" t="n">
        <v>1.5219634</v>
      </c>
    </row>
    <row r="9" customFormat="false" ht="12.8" hidden="false" customHeight="false" outlineLevel="0" collapsed="false">
      <c r="A9" s="0" t="s">
        <v>10</v>
      </c>
      <c r="B9" s="0" t="n">
        <v>3.451</v>
      </c>
      <c r="C9" s="2" t="n">
        <v>1.9729439</v>
      </c>
    </row>
    <row r="10" customFormat="false" ht="12.8" hidden="false" customHeight="false" outlineLevel="0" collapsed="false">
      <c r="A10" s="0" t="s">
        <v>11</v>
      </c>
      <c r="B10" s="0" t="n">
        <v>0.239</v>
      </c>
      <c r="C10" s="0" t="n">
        <v>0.7429468</v>
      </c>
    </row>
    <row r="11" customFormat="false" ht="12.8" hidden="false" customHeight="false" outlineLevel="0" collapsed="false">
      <c r="A11" s="0" t="s">
        <v>12</v>
      </c>
      <c r="B11" s="0" t="n">
        <v>1.251</v>
      </c>
      <c r="C11" s="2" t="n">
        <v>1.7572428</v>
      </c>
    </row>
    <row r="12" customFormat="false" ht="12.8" hidden="false" customHeight="false" outlineLevel="0" collapsed="false">
      <c r="A12" s="0" t="s">
        <v>13</v>
      </c>
      <c r="B12" s="0" t="n">
        <v>2.171</v>
      </c>
      <c r="C12" s="2" t="n">
        <v>0.92289865</v>
      </c>
    </row>
    <row r="13" customFormat="false" ht="12.8" hidden="false" customHeight="false" outlineLevel="0" collapsed="false">
      <c r="A13" s="0" t="s">
        <v>14</v>
      </c>
      <c r="B13" s="0" t="n">
        <v>7.153</v>
      </c>
      <c r="C13" s="2" t="n">
        <v>7.647539</v>
      </c>
    </row>
    <row r="14" customFormat="false" ht="12.8" hidden="false" customHeight="false" outlineLevel="0" collapsed="false">
      <c r="A14" s="0" t="s">
        <v>15</v>
      </c>
      <c r="B14" s="0" t="n">
        <v>1.983</v>
      </c>
      <c r="C14" s="2" t="n">
        <v>2.4778476</v>
      </c>
    </row>
    <row r="15" customFormat="false" ht="12.8" hidden="false" customHeight="false" outlineLevel="0" collapsed="false">
      <c r="A15" s="0" t="s">
        <v>16</v>
      </c>
      <c r="B15" s="0" t="n">
        <v>0.653</v>
      </c>
      <c r="C15" s="2" t="n">
        <v>1.1621923</v>
      </c>
    </row>
    <row r="16" customFormat="false" ht="12.8" hidden="false" customHeight="false" outlineLevel="0" collapsed="false">
      <c r="A16" s="0" t="s">
        <v>17</v>
      </c>
      <c r="B16" s="0" t="n">
        <v>3.009</v>
      </c>
      <c r="C16" s="2" t="n">
        <v>0.93739897</v>
      </c>
    </row>
    <row r="17" customFormat="false" ht="12.8" hidden="false" customHeight="false" outlineLevel="0" collapsed="false">
      <c r="A17" s="0" t="s">
        <v>18</v>
      </c>
      <c r="B17" s="0" t="n">
        <v>0.843</v>
      </c>
      <c r="C17" s="2" t="n">
        <v>1.3425429</v>
      </c>
    </row>
    <row r="18" customFormat="false" ht="12.8" hidden="false" customHeight="false" outlineLevel="0" collapsed="false">
      <c r="A18" s="0" t="s">
        <v>19</v>
      </c>
      <c r="B18" s="0" t="n">
        <v>0.455</v>
      </c>
      <c r="C18" s="2" t="n">
        <v>0.9515425</v>
      </c>
    </row>
    <row r="19" customFormat="false" ht="12.8" hidden="false" customHeight="false" outlineLevel="0" collapsed="false">
      <c r="A19" s="0" t="s">
        <v>20</v>
      </c>
      <c r="B19" s="0" t="n">
        <v>2.226</v>
      </c>
      <c r="C19" s="2" t="n">
        <v>2.7202005</v>
      </c>
    </row>
    <row r="20" customFormat="false" ht="12.8" hidden="false" customHeight="false" outlineLevel="0" collapsed="false">
      <c r="A20" s="0" t="s">
        <v>21</v>
      </c>
      <c r="B20" s="0" t="n">
        <v>1.171</v>
      </c>
      <c r="C20" s="2" t="n">
        <v>1.6700087</v>
      </c>
    </row>
    <row r="21" customFormat="false" ht="12.8" hidden="false" customHeight="false" outlineLevel="0" collapsed="false">
      <c r="A21" s="0" t="s">
        <v>22</v>
      </c>
      <c r="B21" s="0" t="n">
        <v>1.796</v>
      </c>
      <c r="C21" s="2" t="n">
        <v>2.2967908</v>
      </c>
    </row>
    <row r="22" customFormat="false" ht="12.8" hidden="false" customHeight="false" outlineLevel="0" collapsed="false">
      <c r="A22" s="0" t="s">
        <v>23</v>
      </c>
      <c r="B22" s="0" t="n">
        <v>4.475</v>
      </c>
      <c r="C22" s="2" t="n">
        <v>2.7009718</v>
      </c>
    </row>
    <row r="23" customFormat="false" ht="12.8" hidden="false" customHeight="false" outlineLevel="0" collapsed="false">
      <c r="A23" s="0" t="s">
        <v>24</v>
      </c>
      <c r="B23" s="0" t="n">
        <v>1.329</v>
      </c>
      <c r="C23" s="2" t="n">
        <v>4.172943</v>
      </c>
    </row>
    <row r="24" customFormat="false" ht="12.8" hidden="false" customHeight="false" outlineLevel="0" collapsed="false">
      <c r="A24" s="0" t="s">
        <v>25</v>
      </c>
      <c r="B24" s="0" t="n">
        <v>0.252</v>
      </c>
      <c r="C24" s="2" t="n">
        <v>0.7387158</v>
      </c>
    </row>
    <row r="25" customFormat="false" ht="12.8" hidden="false" customHeight="false" outlineLevel="0" collapsed="false">
      <c r="A25" s="0" t="s">
        <v>26</v>
      </c>
      <c r="B25" s="0" t="n">
        <v>2.143</v>
      </c>
      <c r="C25" s="2" t="n">
        <v>2.643319</v>
      </c>
    </row>
    <row r="26" customFormat="false" ht="12.8" hidden="false" customHeight="false" outlineLevel="0" collapsed="false">
      <c r="A26" s="0" t="s">
        <v>27</v>
      </c>
      <c r="B26" s="0" t="n">
        <v>2.943</v>
      </c>
      <c r="C26" s="2" t="n">
        <v>1.4058951</v>
      </c>
    </row>
    <row r="27" customFormat="false" ht="12.8" hidden="false" customHeight="false" outlineLevel="0" collapsed="false">
      <c r="A27" s="0" t="s">
        <v>28</v>
      </c>
      <c r="B27" s="0" t="n">
        <v>0.427</v>
      </c>
      <c r="C27" s="2" t="n">
        <v>0.92899257</v>
      </c>
    </row>
    <row r="28" customFormat="false" ht="12.8" hidden="false" customHeight="false" outlineLevel="0" collapsed="false">
      <c r="A28" s="0" t="s">
        <v>29</v>
      </c>
      <c r="B28" s="0" t="n">
        <v>0.831</v>
      </c>
      <c r="C28" s="2" t="n">
        <v>1.3364106</v>
      </c>
    </row>
    <row r="29" customFormat="false" ht="12.8" hidden="false" customHeight="false" outlineLevel="0" collapsed="false">
      <c r="A29" s="0" t="s">
        <v>30</v>
      </c>
      <c r="B29" s="0" t="n">
        <v>2.587</v>
      </c>
      <c r="C29" s="2" t="n">
        <v>1.3903772</v>
      </c>
    </row>
    <row r="30" customFormat="false" ht="12.8" hidden="false" customHeight="false" outlineLevel="0" collapsed="false">
      <c r="A30" s="0" t="s">
        <v>31</v>
      </c>
      <c r="B30" s="0" t="n">
        <v>0.718</v>
      </c>
      <c r="C30" s="2" t="n">
        <v>1.2208697</v>
      </c>
    </row>
    <row r="31" customFormat="false" ht="12.8" hidden="false" customHeight="false" outlineLevel="0" collapsed="false">
      <c r="A31" s="0" t="s">
        <v>32</v>
      </c>
      <c r="B31" s="0" t="n">
        <v>2.22</v>
      </c>
      <c r="C31" s="2" t="n">
        <v>2.7205772</v>
      </c>
    </row>
    <row r="32" customFormat="false" ht="12.8" hidden="false" customHeight="false" outlineLevel="0" collapsed="false">
      <c r="A32" s="0" t="s">
        <v>33</v>
      </c>
      <c r="B32" s="0" t="n">
        <v>4.448</v>
      </c>
      <c r="C32" s="2" t="n">
        <v>0.8221342</v>
      </c>
    </row>
    <row r="33" customFormat="false" ht="12.8" hidden="false" customHeight="false" outlineLevel="0" collapsed="false">
      <c r="A33" s="0" t="s">
        <v>34</v>
      </c>
      <c r="B33" s="0" t="n">
        <v>0.705</v>
      </c>
      <c r="C33" s="2" t="n">
        <v>1.2058833</v>
      </c>
    </row>
    <row r="34" customFormat="false" ht="12.8" hidden="false" customHeight="false" outlineLevel="0" collapsed="false">
      <c r="A34" s="0" t="s">
        <v>35</v>
      </c>
      <c r="B34" s="0" t="n">
        <v>3.652</v>
      </c>
      <c r="C34" s="2" t="n">
        <v>1.7526472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2023-02-15T17:26:19Z</dcterms:created>
  <dc:creator/>
  <dc:description/>
  <dc:language>en-US</dc:language>
  <cp:lastModifiedBy/>
  <dcterms:modified xsi:type="dcterms:W3CDTF">2023-02-15T19:19:23Z</dcterms:modified>
  <cp:revision>4</cp:revision>
  <dc:subject/>
  <dc:title/>
</cp:coreProperties>
</file>