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<sst xmlns="http://schemas.openxmlformats.org/spreadsheetml/2006/main" count="27" uniqueCount="27">
  <si>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compound</t>
  </si>
  <si>
    <t xml:space="preserve">actual lc50dm</t>
  </si>
  <si>
    <t xml:space="preserve">predicted lc50dm</t>
  </si>
  <si>
    <t xml:space="preserve">acephate</t>
  </si>
  <si>
    <t xml:space="preserve">boscalid</t>
  </si>
  <si>
    <t xml:space="preserve">Chlorantraniliprole</t>
  </si>
  <si>
    <t xml:space="preserve">Chlorfluazuron</t>
  </si>
  <si>
    <t xml:space="preserve">Clothianidin</t>
  </si>
  <si>
    <t xml:space="preserve">Cyazofamid</t>
  </si>
  <si>
    <t xml:space="preserve">Cymoxanil</t>
  </si>
  <si>
    <t xml:space="preserve">dinotefuran</t>
  </si>
  <si>
    <t xml:space="preserve">fipronil</t>
  </si>
  <si>
    <t xml:space="preserve">flufenoxuron</t>
  </si>
  <si>
    <t xml:space="preserve">fluometuron</t>
  </si>
  <si>
    <t xml:space="preserve">fuberidazole</t>
  </si>
  <si>
    <t xml:space="preserve">halofenozide</t>
  </si>
  <si>
    <t xml:space="preserve">Hexaflumuron</t>
  </si>
  <si>
    <t xml:space="preserve">Hydramethylnon</t>
  </si>
  <si>
    <t xml:space="preserve">ivermectin</t>
  </si>
  <si>
    <t xml:space="preserve">neburon</t>
  </si>
  <si>
    <t xml:space="preserve">nitenpyram</t>
  </si>
  <si>
    <t xml:space="preserve">novaluron</t>
  </si>
  <si>
    <t xml:space="preserve">pymetrozine</t>
  </si>
  <si>
    <t xml:space="preserve">pyramethanil</t>
  </si>
  <si>
    <t xml:space="preserve">tebufenozide</t>
  </si>
  <si>
    <t xml:space="preserve">teflubenzuron</t>
  </si>
  <si>
    <t xml:space="preserve">triadimefon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</si>
</sst>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Predicted vs Actual LC50DM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5.419</c:v>
                </c:pt>
                <c:pt idx="1">
                  <c:v>6.011</c:v>
                </c:pt>
                <c:pt idx="2">
                  <c:v>5.187</c:v>
                </c:pt>
                <c:pt idx="3">
                  <c:v>7.702</c:v>
                </c:pt>
                <c:pt idx="4">
                  <c:v>3.651</c:v>
                </c:pt>
                <c:pt idx="5">
                  <c:v>4.667</c:v>
                </c:pt>
                <c:pt idx="6">
                  <c:v>4.667</c:v>
                </c:pt>
                <c:pt idx="7">
                  <c:v>3.428</c:v>
                </c:pt>
                <c:pt idx="8">
                  <c:v>6.155</c:v>
                </c:pt>
                <c:pt idx="9">
                  <c:v>8.104</c:v>
                </c:pt>
                <c:pt idx="10">
                  <c:v>4.397</c:v>
                </c:pt>
                <c:pt idx="11">
                  <c:v>5.47</c:v>
                </c:pt>
                <c:pt idx="12">
                  <c:v>4.089</c:v>
                </c:pt>
                <c:pt idx="13">
                  <c:v>7.736</c:v>
                </c:pt>
                <c:pt idx="14">
                  <c:v>6.819</c:v>
                </c:pt>
                <c:pt idx="15">
                  <c:v>7.382</c:v>
                </c:pt>
                <c:pt idx="16">
                  <c:v>4.184</c:v>
                </c:pt>
                <c:pt idx="17">
                  <c:v>2.57</c:v>
                </c:pt>
                <c:pt idx="18">
                  <c:v>7.813</c:v>
                </c:pt>
                <c:pt idx="19">
                  <c:v>3.717</c:v>
                </c:pt>
                <c:pt idx="20">
                  <c:v>4.489</c:v>
                </c:pt>
                <c:pt idx="21">
                  <c:v>4.319</c:v>
                </c:pt>
                <c:pt idx="22">
                  <c:v>7.825</c:v>
                </c:pt>
                <c:pt idx="23">
                  <c:v>2.477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5.929269</c:v>
                </c:pt>
                <c:pt idx="1">
                  <c:v>6.5112495</c:v>
                </c:pt>
                <c:pt idx="2">
                  <c:v>5.1872487</c:v>
                </c:pt>
                <c:pt idx="3">
                  <c:v>8.1984</c:v>
                </c:pt>
                <c:pt idx="4">
                  <c:v>4.148367</c:v>
                </c:pt>
                <c:pt idx="5">
                  <c:v>5.1648297</c:v>
                </c:pt>
                <c:pt idx="6">
                  <c:v>5.170233</c:v>
                </c:pt>
                <c:pt idx="7">
                  <c:v>3.930634</c:v>
                </c:pt>
                <c:pt idx="8">
                  <c:v>6.658155</c:v>
                </c:pt>
                <c:pt idx="9">
                  <c:v>8.604891</c:v>
                </c:pt>
                <c:pt idx="10">
                  <c:v>4.891424</c:v>
                </c:pt>
                <c:pt idx="11">
                  <c:v>5.971643</c:v>
                </c:pt>
                <c:pt idx="12">
                  <c:v>4.589083</c:v>
                </c:pt>
                <c:pt idx="13">
                  <c:v>8.238843</c:v>
                </c:pt>
                <c:pt idx="14">
                  <c:v>7.323606</c:v>
                </c:pt>
                <c:pt idx="15">
                  <c:v>7.8862944</c:v>
                </c:pt>
                <c:pt idx="16">
                  <c:v>4.6839433</c:v>
                </c:pt>
                <c:pt idx="17">
                  <c:v>3.0651095</c:v>
                </c:pt>
                <c:pt idx="18">
                  <c:v>8.311658</c:v>
                </c:pt>
                <c:pt idx="19">
                  <c:v>4.216786</c:v>
                </c:pt>
                <c:pt idx="20">
                  <c:v>4.9897695</c:v>
                </c:pt>
                <c:pt idx="21">
                  <c:v>4.8262367</c:v>
                </c:pt>
                <c:pt idx="22">
                  <c:v>8.335781</c:v>
                </c:pt>
                <c:pt idx="23">
                  <c:v>2.9704998</c:v>
                </c:pt>
              </c:numCache>
            </c:numRef>
          </c:yVal>
          <c:smooth val="0"/>
        </c:ser>
        <c:axId val="16702041"/>
        <c:axId val="36062267"/>
      </c:scatterChart>
      <c:valAx>
        <c:axId val="167020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Actual LC50DM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62267"/>
        <c:crosses val="autoZero"/>
        <c:crossBetween val="between"/>
      </c:valAx>
      <c:valAx>
        <c:axId val="360622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Predicted LC50DM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020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1</xdr:row>
      <xdr:rowOff>36000</xdr:rowOff>
    </xdr:from>
    <xdr:to>
      <xdr:col>10</xdr:col>
      <xdr:colOff>106560</xdr:colOff>
      <xdr:row>21</xdr:row>
      <xdr:rowOff>24480</xdr:rowOff>
    </xdr:to>
    <xdr:graphicFrame>
      <xdr:nvGraphicFramePr>
        <xdr:cNvPr id="0" name=""/>
        <xdr:cNvGraphicFramePr/>
      </xdr:nvGraphicFramePr>
      <xdr:xfrm>
        <a:off x="2476080" y="198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n">
        <v>5.419</v>
      </c>
      <c r="C2" s="2" t="n">
        <v>5.929269</v>
      </c>
    </row>
    <row r="3" customFormat="false" ht="12.8" hidden="false" customHeight="false" outlineLevel="0" collapsed="false">
      <c r="A3" s="1" t="s">
        <v>4</v>
      </c>
      <c r="B3" s="0" t="n">
        <v>6.011</v>
      </c>
      <c r="C3" s="2" t="n">
        <v>6.5112495</v>
      </c>
    </row>
    <row r="4" customFormat="false" ht="12.8" hidden="false" customHeight="false" outlineLevel="0" collapsed="false">
      <c r="A4" s="1" t="s">
        <v>5</v>
      </c>
      <c r="B4" s="0" t="n">
        <v>5.187</v>
      </c>
      <c r="C4" s="2" t="n">
        <v>5.1872487</v>
      </c>
    </row>
    <row r="5" customFormat="false" ht="12.8" hidden="false" customHeight="false" outlineLevel="0" collapsed="false">
      <c r="A5" s="1" t="s">
        <v>6</v>
      </c>
      <c r="B5" s="0" t="n">
        <v>7.702</v>
      </c>
      <c r="C5" s="2" t="n">
        <v>8.1984</v>
      </c>
    </row>
    <row r="6" customFormat="false" ht="12.8" hidden="false" customHeight="false" outlineLevel="0" collapsed="false">
      <c r="A6" s="1" t="s">
        <v>7</v>
      </c>
      <c r="B6" s="0" t="n">
        <v>3.651</v>
      </c>
      <c r="C6" s="2" t="n">
        <v>4.148367</v>
      </c>
    </row>
    <row r="7" customFormat="false" ht="12.8" hidden="false" customHeight="false" outlineLevel="0" collapsed="false">
      <c r="A7" s="1" t="s">
        <v>8</v>
      </c>
      <c r="B7" s="0" t="n">
        <v>4.667</v>
      </c>
      <c r="C7" s="2" t="n">
        <v>5.1648297</v>
      </c>
    </row>
    <row r="8" customFormat="false" ht="12.8" hidden="false" customHeight="false" outlineLevel="0" collapsed="false">
      <c r="A8" s="1" t="s">
        <v>9</v>
      </c>
      <c r="B8" s="0" t="n">
        <v>4.667</v>
      </c>
      <c r="C8" s="2" t="n">
        <v>5.170233</v>
      </c>
    </row>
    <row r="9" customFormat="false" ht="12.8" hidden="false" customHeight="false" outlineLevel="0" collapsed="false">
      <c r="A9" s="1" t="s">
        <v>10</v>
      </c>
      <c r="B9" s="0" t="n">
        <v>3.428</v>
      </c>
      <c r="C9" s="2" t="n">
        <v>3.930634</v>
      </c>
    </row>
    <row r="10" customFormat="false" ht="12.8" hidden="false" customHeight="false" outlineLevel="0" collapsed="false">
      <c r="A10" s="1" t="s">
        <v>11</v>
      </c>
      <c r="B10" s="0" t="n">
        <v>6.155</v>
      </c>
      <c r="C10" s="2" t="n">
        <v>6.658155</v>
      </c>
    </row>
    <row r="11" customFormat="false" ht="12.8" hidden="false" customHeight="false" outlineLevel="0" collapsed="false">
      <c r="A11" s="1" t="s">
        <v>12</v>
      </c>
      <c r="B11" s="0" t="n">
        <v>8.104</v>
      </c>
      <c r="C11" s="2" t="n">
        <v>8.604891</v>
      </c>
    </row>
    <row r="12" customFormat="false" ht="12.8" hidden="false" customHeight="false" outlineLevel="0" collapsed="false">
      <c r="A12" s="1" t="s">
        <v>13</v>
      </c>
      <c r="B12" s="0" t="n">
        <v>4.397</v>
      </c>
      <c r="C12" s="2" t="n">
        <v>4.891424</v>
      </c>
    </row>
    <row r="13" customFormat="false" ht="12.8" hidden="false" customHeight="false" outlineLevel="0" collapsed="false">
      <c r="A13" s="1" t="s">
        <v>14</v>
      </c>
      <c r="B13" s="0" t="n">
        <v>5.47</v>
      </c>
      <c r="C13" s="2" t="n">
        <v>5.971643</v>
      </c>
    </row>
    <row r="14" customFormat="false" ht="12.8" hidden="false" customHeight="false" outlineLevel="0" collapsed="false">
      <c r="A14" s="1" t="s">
        <v>15</v>
      </c>
      <c r="B14" s="0" t="n">
        <v>4.089</v>
      </c>
      <c r="C14" s="2" t="n">
        <v>4.589083</v>
      </c>
    </row>
    <row r="15" customFormat="false" ht="12.8" hidden="false" customHeight="false" outlineLevel="0" collapsed="false">
      <c r="A15" s="1" t="s">
        <v>16</v>
      </c>
      <c r="B15" s="0" t="n">
        <v>7.736</v>
      </c>
      <c r="C15" s="2" t="n">
        <v>8.238843</v>
      </c>
    </row>
    <row r="16" customFormat="false" ht="12.8" hidden="false" customHeight="false" outlineLevel="0" collapsed="false">
      <c r="A16" s="1" t="s">
        <v>17</v>
      </c>
      <c r="B16" s="0" t="n">
        <v>6.819</v>
      </c>
      <c r="C16" s="2" t="n">
        <v>7.323606</v>
      </c>
    </row>
    <row r="17" customFormat="false" ht="12.8" hidden="false" customHeight="false" outlineLevel="0" collapsed="false">
      <c r="A17" s="1" t="s">
        <v>18</v>
      </c>
      <c r="B17" s="0" t="n">
        <v>7.382</v>
      </c>
      <c r="C17" s="2" t="n">
        <v>7.8862944</v>
      </c>
    </row>
    <row r="18" customFormat="false" ht="12.8" hidden="false" customHeight="false" outlineLevel="0" collapsed="false">
      <c r="A18" s="1" t="s">
        <v>19</v>
      </c>
      <c r="B18" s="0" t="n">
        <v>4.184</v>
      </c>
      <c r="C18" s="2" t="n">
        <v>4.6839433</v>
      </c>
    </row>
    <row r="19" customFormat="false" ht="12.8" hidden="false" customHeight="false" outlineLevel="0" collapsed="false">
      <c r="A19" s="1" t="s">
        <v>20</v>
      </c>
      <c r="B19" s="0" t="n">
        <v>2.57</v>
      </c>
      <c r="C19" s="0" t="n">
        <v>3.0651095</v>
      </c>
    </row>
    <row r="20" customFormat="false" ht="12.8" hidden="false" customHeight="false" outlineLevel="0" collapsed="false">
      <c r="A20" s="1" t="s">
        <v>21</v>
      </c>
      <c r="B20" s="0" t="n">
        <v>7.813</v>
      </c>
      <c r="C20" s="2" t="n">
        <v>8.311658</v>
      </c>
    </row>
    <row r="21" customFormat="false" ht="12.8" hidden="false" customHeight="false" outlineLevel="0" collapsed="false">
      <c r="A21" s="1" t="s">
        <v>22</v>
      </c>
      <c r="B21" s="0" t="n">
        <v>3.717</v>
      </c>
      <c r="C21" s="2" t="n">
        <v>4.216786</v>
      </c>
    </row>
    <row r="22" customFormat="false" ht="12.8" hidden="false" customHeight="false" outlineLevel="0" collapsed="false">
      <c r="A22" s="1" t="s">
        <v>23</v>
      </c>
      <c r="B22" s="0" t="n">
        <v>4.489</v>
      </c>
      <c r="C22" s="2" t="n">
        <v>4.9897695</v>
      </c>
    </row>
    <row r="23" customFormat="false" ht="12.8" hidden="false" customHeight="false" outlineLevel="0" collapsed="false">
      <c r="A23" s="1" t="s">
        <v>24</v>
      </c>
      <c r="B23" s="0" t="n">
        <v>4.319</v>
      </c>
      <c r="C23" s="2" t="n">
        <v>4.8262367</v>
      </c>
    </row>
    <row r="24" customFormat="false" ht="12.8" hidden="false" customHeight="false" outlineLevel="0" collapsed="false">
      <c r="A24" s="1" t="s">
        <v>25</v>
      </c>
      <c r="B24" s="0" t="n">
        <v>7.825</v>
      </c>
      <c r="C24" s="2" t="n">
        <v>8.335781</v>
      </c>
    </row>
    <row r="25" customFormat="false" ht="12.8" hidden="false" customHeight="false" outlineLevel="0" collapsed="false">
      <c r="A25" s="1" t="s">
        <v>26</v>
      </c>
      <c r="B25" s="0" t="n">
        <v>2.477</v>
      </c>
      <c r="C25" s="2" t="n">
        <v>2.9704998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2023-02-15T21:05:26Z</dcterms:created>
  <dc:creator/>
  <dc:description/>
  <dc:language>en-US</dc:language>
  <cp:lastModifiedBy/>
  <dcterms:modified xsi:type="dcterms:W3CDTF">2023-02-15T21:43:05Z</dcterms:modified>
  <cp:revision>2</cp:revision>
  <dc:subject/>
  <dc:title/>
</cp:coreProperties>
</file>