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<sst xmlns="http://schemas.openxmlformats.org/spreadsheetml/2006/main" count="4" uniqueCount="4">
  <si>
    <t xml:space="preserve">compound</t>
  </si>
  <si>
    <t xml:space="preserve">pains</t>
  </si>
  <si>
    <t xml:space="preserve">fsp3</t>
  </si>
  <si>
    <t xml:space="preserve">cacao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</si>
</sst>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Actual vs Predicted PAINS count on FDA dataset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Sheet1!$B$2:$B$184</c:f>
              <c:numCache>
                <c:formatCode>General</c:formatCode>
                <c:ptCount val="1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1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1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</c:numCache>
            </c:numRef>
          </c:xVal>
          <c:yVal>
            <c:numRef>
              <c:f>Sheet1!$C$2:$C$184</c:f>
              <c:numCache>
                <c:formatCode>General</c:formatCode>
                <c:ptCount val="183"/>
                <c:pt idx="0">
                  <c:v>0.499998</c:v>
                </c:pt>
                <c:pt idx="1">
                  <c:v>0.4999951</c:v>
                </c:pt>
                <c:pt idx="2">
                  <c:v>0.49992755</c:v>
                </c:pt>
                <c:pt idx="3">
                  <c:v>0.4999951</c:v>
                </c:pt>
                <c:pt idx="4">
                  <c:v>0.49995798</c:v>
                </c:pt>
                <c:pt idx="5">
                  <c:v>0.49987507</c:v>
                </c:pt>
                <c:pt idx="6">
                  <c:v>0.49998727</c:v>
                </c:pt>
                <c:pt idx="7">
                  <c:v>0.49996477</c:v>
                </c:pt>
                <c:pt idx="8">
                  <c:v>0.49998733</c:v>
                </c:pt>
                <c:pt idx="9">
                  <c:v>0.4999433</c:v>
                </c:pt>
                <c:pt idx="10">
                  <c:v>0.49966666</c:v>
                </c:pt>
                <c:pt idx="11">
                  <c:v>0.49998733</c:v>
                </c:pt>
                <c:pt idx="12">
                  <c:v>0.4999951</c:v>
                </c:pt>
                <c:pt idx="13">
                  <c:v>0.49548402</c:v>
                </c:pt>
                <c:pt idx="14">
                  <c:v>0.499998</c:v>
                </c:pt>
                <c:pt idx="15">
                  <c:v>0.4999952</c:v>
                </c:pt>
                <c:pt idx="16">
                  <c:v>0.4999952</c:v>
                </c:pt>
                <c:pt idx="17">
                  <c:v>0.49999514</c:v>
                </c:pt>
                <c:pt idx="18">
                  <c:v>0.4999952</c:v>
                </c:pt>
                <c:pt idx="19">
                  <c:v>0.4999356</c:v>
                </c:pt>
                <c:pt idx="20">
                  <c:v>0.49998233</c:v>
                </c:pt>
                <c:pt idx="21">
                  <c:v>0.49999797</c:v>
                </c:pt>
                <c:pt idx="22">
                  <c:v>0.4999999</c:v>
                </c:pt>
                <c:pt idx="23">
                  <c:v>0.49999163</c:v>
                </c:pt>
                <c:pt idx="24">
                  <c:v>0.499998</c:v>
                </c:pt>
                <c:pt idx="25">
                  <c:v>0.499998</c:v>
                </c:pt>
                <c:pt idx="26">
                  <c:v>0.499998</c:v>
                </c:pt>
                <c:pt idx="27">
                  <c:v>0.499998</c:v>
                </c:pt>
                <c:pt idx="28">
                  <c:v>0.499998</c:v>
                </c:pt>
                <c:pt idx="29">
                  <c:v>0.49996477</c:v>
                </c:pt>
                <c:pt idx="30">
                  <c:v>0.49996477</c:v>
                </c:pt>
                <c:pt idx="31">
                  <c:v>0.49999514</c:v>
                </c:pt>
                <c:pt idx="32">
                  <c:v>0.49999514</c:v>
                </c:pt>
                <c:pt idx="33">
                  <c:v>0.49999514</c:v>
                </c:pt>
                <c:pt idx="34">
                  <c:v>0.49999514</c:v>
                </c:pt>
                <c:pt idx="35">
                  <c:v>0.49999514</c:v>
                </c:pt>
                <c:pt idx="36">
                  <c:v>0.49999514</c:v>
                </c:pt>
                <c:pt idx="37">
                  <c:v>0.49999514</c:v>
                </c:pt>
                <c:pt idx="38">
                  <c:v>0.49999514</c:v>
                </c:pt>
                <c:pt idx="39">
                  <c:v>0.49999514</c:v>
                </c:pt>
                <c:pt idx="40">
                  <c:v>0.49999514</c:v>
                </c:pt>
                <c:pt idx="41">
                  <c:v>0.49999514</c:v>
                </c:pt>
                <c:pt idx="42">
                  <c:v>0.49999514</c:v>
                </c:pt>
                <c:pt idx="43">
                  <c:v>0.49999514</c:v>
                </c:pt>
                <c:pt idx="44">
                  <c:v>0.49999514</c:v>
                </c:pt>
                <c:pt idx="45">
                  <c:v>0.49999514</c:v>
                </c:pt>
                <c:pt idx="46">
                  <c:v>0.49999514</c:v>
                </c:pt>
                <c:pt idx="47">
                  <c:v>0.49999514</c:v>
                </c:pt>
                <c:pt idx="48">
                  <c:v>0.49999514</c:v>
                </c:pt>
                <c:pt idx="49">
                  <c:v>1.4999952</c:v>
                </c:pt>
                <c:pt idx="50">
                  <c:v>0.49936584</c:v>
                </c:pt>
                <c:pt idx="51">
                  <c:v>0.49936584</c:v>
                </c:pt>
                <c:pt idx="52">
                  <c:v>0.49936584</c:v>
                </c:pt>
                <c:pt idx="53">
                  <c:v>0.49936584</c:v>
                </c:pt>
                <c:pt idx="54">
                  <c:v>0.49936584</c:v>
                </c:pt>
                <c:pt idx="55">
                  <c:v>0.49936584</c:v>
                </c:pt>
                <c:pt idx="56">
                  <c:v>0.49936584</c:v>
                </c:pt>
                <c:pt idx="57">
                  <c:v>0.49936584</c:v>
                </c:pt>
                <c:pt idx="58">
                  <c:v>0.49936584</c:v>
                </c:pt>
                <c:pt idx="59">
                  <c:v>0.49936584</c:v>
                </c:pt>
                <c:pt idx="60">
                  <c:v>0.49936584</c:v>
                </c:pt>
                <c:pt idx="61">
                  <c:v>0.49936584</c:v>
                </c:pt>
                <c:pt idx="62">
                  <c:v>0.49936584</c:v>
                </c:pt>
                <c:pt idx="63">
                  <c:v>0.49936584</c:v>
                </c:pt>
                <c:pt idx="64">
                  <c:v>0.49936584</c:v>
                </c:pt>
                <c:pt idx="65">
                  <c:v>0.49936584</c:v>
                </c:pt>
                <c:pt idx="66">
                  <c:v>0.49936584</c:v>
                </c:pt>
                <c:pt idx="67">
                  <c:v>0.49936584</c:v>
                </c:pt>
                <c:pt idx="68">
                  <c:v>0.49936584</c:v>
                </c:pt>
                <c:pt idx="69">
                  <c:v>0.49936584</c:v>
                </c:pt>
                <c:pt idx="70">
                  <c:v>0.49936584</c:v>
                </c:pt>
                <c:pt idx="71">
                  <c:v>0.49936584</c:v>
                </c:pt>
                <c:pt idx="72">
                  <c:v>0.49936584</c:v>
                </c:pt>
                <c:pt idx="73">
                  <c:v>0.49936584</c:v>
                </c:pt>
                <c:pt idx="74">
                  <c:v>0.49936584</c:v>
                </c:pt>
                <c:pt idx="75">
                  <c:v>0.49936584</c:v>
                </c:pt>
                <c:pt idx="76">
                  <c:v>0.49936584</c:v>
                </c:pt>
                <c:pt idx="77">
                  <c:v>0.49936584</c:v>
                </c:pt>
                <c:pt idx="78">
                  <c:v>0.49936584</c:v>
                </c:pt>
                <c:pt idx="79">
                  <c:v>0.49936584</c:v>
                </c:pt>
                <c:pt idx="80">
                  <c:v>0.49936584</c:v>
                </c:pt>
                <c:pt idx="81">
                  <c:v>0.49936584</c:v>
                </c:pt>
                <c:pt idx="82">
                  <c:v>0.49936584</c:v>
                </c:pt>
                <c:pt idx="83">
                  <c:v>0.49936584</c:v>
                </c:pt>
                <c:pt idx="84">
                  <c:v>0.49936584</c:v>
                </c:pt>
                <c:pt idx="85">
                  <c:v>0.49936584</c:v>
                </c:pt>
                <c:pt idx="86">
                  <c:v>0.49936584</c:v>
                </c:pt>
                <c:pt idx="87">
                  <c:v>0.49936584</c:v>
                </c:pt>
                <c:pt idx="88">
                  <c:v>0.49936584</c:v>
                </c:pt>
                <c:pt idx="89">
                  <c:v>0.49936584</c:v>
                </c:pt>
                <c:pt idx="90">
                  <c:v>0.49936584</c:v>
                </c:pt>
                <c:pt idx="91">
                  <c:v>0.49936584</c:v>
                </c:pt>
                <c:pt idx="92">
                  <c:v>0.49936584</c:v>
                </c:pt>
                <c:pt idx="93">
                  <c:v>0.49936584</c:v>
                </c:pt>
                <c:pt idx="94">
                  <c:v>0.49936584</c:v>
                </c:pt>
                <c:pt idx="95">
                  <c:v>0.49936584</c:v>
                </c:pt>
                <c:pt idx="96">
                  <c:v>0.49936584</c:v>
                </c:pt>
                <c:pt idx="97">
                  <c:v>0.49936584</c:v>
                </c:pt>
                <c:pt idx="98">
                  <c:v>0.49936584</c:v>
                </c:pt>
                <c:pt idx="99">
                  <c:v>0.49936584</c:v>
                </c:pt>
                <c:pt idx="100">
                  <c:v>0.49936584</c:v>
                </c:pt>
                <c:pt idx="101">
                  <c:v>0.49936584</c:v>
                </c:pt>
                <c:pt idx="102">
                  <c:v>0.49936584</c:v>
                </c:pt>
                <c:pt idx="103">
                  <c:v>0.49936584</c:v>
                </c:pt>
                <c:pt idx="104">
                  <c:v>0.49936584</c:v>
                </c:pt>
                <c:pt idx="105">
                  <c:v>0.49936584</c:v>
                </c:pt>
                <c:pt idx="106">
                  <c:v>0.49936584</c:v>
                </c:pt>
                <c:pt idx="107">
                  <c:v>0.49936584</c:v>
                </c:pt>
                <c:pt idx="108">
                  <c:v>1.4999875</c:v>
                </c:pt>
                <c:pt idx="109">
                  <c:v>0.49936584</c:v>
                </c:pt>
                <c:pt idx="110">
                  <c:v>0.49936584</c:v>
                </c:pt>
                <c:pt idx="111">
                  <c:v>0.49936584</c:v>
                </c:pt>
                <c:pt idx="112">
                  <c:v>0.49936584</c:v>
                </c:pt>
                <c:pt idx="113">
                  <c:v>0.49936584</c:v>
                </c:pt>
                <c:pt idx="114">
                  <c:v>0.49936584</c:v>
                </c:pt>
                <c:pt idx="115">
                  <c:v>0.49936584</c:v>
                </c:pt>
                <c:pt idx="116">
                  <c:v>1.4999875</c:v>
                </c:pt>
                <c:pt idx="117">
                  <c:v>0.49936584</c:v>
                </c:pt>
                <c:pt idx="118">
                  <c:v>0.49936584</c:v>
                </c:pt>
                <c:pt idx="119">
                  <c:v>0.49936584</c:v>
                </c:pt>
                <c:pt idx="120">
                  <c:v>0.49936584</c:v>
                </c:pt>
                <c:pt idx="121">
                  <c:v>0.49936584</c:v>
                </c:pt>
                <c:pt idx="122">
                  <c:v>0.49936584</c:v>
                </c:pt>
                <c:pt idx="123">
                  <c:v>0.49936584</c:v>
                </c:pt>
                <c:pt idx="124">
                  <c:v>0.49936584</c:v>
                </c:pt>
                <c:pt idx="125">
                  <c:v>0.49936584</c:v>
                </c:pt>
                <c:pt idx="126">
                  <c:v>0.49936584</c:v>
                </c:pt>
                <c:pt idx="127">
                  <c:v>0.49936584</c:v>
                </c:pt>
                <c:pt idx="128">
                  <c:v>0.49936584</c:v>
                </c:pt>
                <c:pt idx="129">
                  <c:v>0.49936584</c:v>
                </c:pt>
                <c:pt idx="130">
                  <c:v>0.49936584</c:v>
                </c:pt>
                <c:pt idx="131">
                  <c:v>0.49936584</c:v>
                </c:pt>
                <c:pt idx="132">
                  <c:v>0.49936584</c:v>
                </c:pt>
                <c:pt idx="133">
                  <c:v>1.4999875</c:v>
                </c:pt>
                <c:pt idx="134">
                  <c:v>1.4999875</c:v>
                </c:pt>
                <c:pt idx="135">
                  <c:v>0.49936584</c:v>
                </c:pt>
                <c:pt idx="136">
                  <c:v>0.49936584</c:v>
                </c:pt>
                <c:pt idx="137">
                  <c:v>0.49936584</c:v>
                </c:pt>
                <c:pt idx="138">
                  <c:v>0.49936584</c:v>
                </c:pt>
                <c:pt idx="139">
                  <c:v>0.49936584</c:v>
                </c:pt>
                <c:pt idx="140">
                  <c:v>0.49936584</c:v>
                </c:pt>
                <c:pt idx="141">
                  <c:v>0.49936584</c:v>
                </c:pt>
                <c:pt idx="142">
                  <c:v>0.49936584</c:v>
                </c:pt>
                <c:pt idx="143">
                  <c:v>0.49936584</c:v>
                </c:pt>
                <c:pt idx="144">
                  <c:v>0.49936584</c:v>
                </c:pt>
                <c:pt idx="145">
                  <c:v>0.49936584</c:v>
                </c:pt>
                <c:pt idx="146">
                  <c:v>0.49936584</c:v>
                </c:pt>
                <c:pt idx="147">
                  <c:v>0.49936584</c:v>
                </c:pt>
                <c:pt idx="148">
                  <c:v>0.49936584</c:v>
                </c:pt>
                <c:pt idx="149">
                  <c:v>0.49936584</c:v>
                </c:pt>
                <c:pt idx="150">
                  <c:v>0.49936584</c:v>
                </c:pt>
                <c:pt idx="151">
                  <c:v>0.49936584</c:v>
                </c:pt>
                <c:pt idx="152">
                  <c:v>0.49936584</c:v>
                </c:pt>
                <c:pt idx="153">
                  <c:v>0.49936584</c:v>
                </c:pt>
                <c:pt idx="154">
                  <c:v>0.49936584</c:v>
                </c:pt>
                <c:pt idx="155">
                  <c:v>0.49936584</c:v>
                </c:pt>
                <c:pt idx="156">
                  <c:v>0.49936584</c:v>
                </c:pt>
                <c:pt idx="157">
                  <c:v>0.49936584</c:v>
                </c:pt>
                <c:pt idx="158">
                  <c:v>0.49936584</c:v>
                </c:pt>
                <c:pt idx="159">
                  <c:v>0.49936584</c:v>
                </c:pt>
                <c:pt idx="160">
                  <c:v>0.49936584</c:v>
                </c:pt>
                <c:pt idx="161">
                  <c:v>0.49936584</c:v>
                </c:pt>
                <c:pt idx="162">
                  <c:v>0.49936584</c:v>
                </c:pt>
                <c:pt idx="163">
                  <c:v>0.49936584</c:v>
                </c:pt>
                <c:pt idx="164">
                  <c:v>1.4999875</c:v>
                </c:pt>
                <c:pt idx="165">
                  <c:v>0.49936584</c:v>
                </c:pt>
                <c:pt idx="166">
                  <c:v>0.49936584</c:v>
                </c:pt>
                <c:pt idx="167">
                  <c:v>0.49936584</c:v>
                </c:pt>
                <c:pt idx="168">
                  <c:v>0.49936584</c:v>
                </c:pt>
                <c:pt idx="169">
                  <c:v>0.49936584</c:v>
                </c:pt>
                <c:pt idx="170">
                  <c:v>0.49936584</c:v>
                </c:pt>
                <c:pt idx="171">
                  <c:v>0.49936584</c:v>
                </c:pt>
                <c:pt idx="172">
                  <c:v>0.49936584</c:v>
                </c:pt>
                <c:pt idx="173">
                  <c:v>0.49936584</c:v>
                </c:pt>
                <c:pt idx="174">
                  <c:v>0.49936584</c:v>
                </c:pt>
                <c:pt idx="175">
                  <c:v>0.49936584</c:v>
                </c:pt>
                <c:pt idx="176">
                  <c:v>0.49936584</c:v>
                </c:pt>
                <c:pt idx="177">
                  <c:v>0.49936584</c:v>
                </c:pt>
                <c:pt idx="178">
                  <c:v>0.49936584</c:v>
                </c:pt>
                <c:pt idx="179">
                  <c:v>0.49936584</c:v>
                </c:pt>
                <c:pt idx="180">
                  <c:v>0.49936584</c:v>
                </c:pt>
                <c:pt idx="181">
                  <c:v>0.49936584</c:v>
                </c:pt>
                <c:pt idx="182">
                  <c:v>0.49936584</c:v>
                </c:pt>
              </c:numCache>
            </c:numRef>
          </c:yVal>
          <c:smooth val="0"/>
        </c:ser>
        <c:axId val="53303897"/>
        <c:axId val="38213414"/>
      </c:scatterChart>
      <c:valAx>
        <c:axId val="5330389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Actual PAINS Count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8213414"/>
        <c:crosses val="autoZero"/>
        <c:crossBetween val="between"/>
      </c:valAx>
      <c:valAx>
        <c:axId val="38213414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Predicted PAINS Count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3303897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0"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Predicted vs Actual fsp3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Sheet1!$D$2:$D$184</c:f>
              <c:numCache>
                <c:formatCode>General</c:formatCode>
                <c:ptCount val="183"/>
                <c:pt idx="0">
                  <c:v>0.458</c:v>
                </c:pt>
                <c:pt idx="1">
                  <c:v>0.111</c:v>
                </c:pt>
                <c:pt idx="2">
                  <c:v>0.083</c:v>
                </c:pt>
                <c:pt idx="3">
                  <c:v>0.842</c:v>
                </c:pt>
                <c:pt idx="4">
                  <c:v>0.091</c:v>
                </c:pt>
                <c:pt idx="5">
                  <c:v>0.556</c:v>
                </c:pt>
                <c:pt idx="6">
                  <c:v>0.353</c:v>
                </c:pt>
                <c:pt idx="7">
                  <c:v>0.647</c:v>
                </c:pt>
                <c:pt idx="8">
                  <c:v>0.188</c:v>
                </c:pt>
                <c:pt idx="9">
                  <c:v>0.314</c:v>
                </c:pt>
                <c:pt idx="10">
                  <c:v>0.714</c:v>
                </c:pt>
                <c:pt idx="11">
                  <c:v>0</c:v>
                </c:pt>
                <c:pt idx="12">
                  <c:v>0.412</c:v>
                </c:pt>
                <c:pt idx="13">
                  <c:v>0.974</c:v>
                </c:pt>
                <c:pt idx="14">
                  <c:v>0.222</c:v>
                </c:pt>
                <c:pt idx="15">
                  <c:v>0.045</c:v>
                </c:pt>
                <c:pt idx="16">
                  <c:v>0.045</c:v>
                </c:pt>
                <c:pt idx="17">
                  <c:v>0.259</c:v>
                </c:pt>
                <c:pt idx="18">
                  <c:v>0.375</c:v>
                </c:pt>
                <c:pt idx="19">
                  <c:v>0.125</c:v>
                </c:pt>
                <c:pt idx="20">
                  <c:v>0.727</c:v>
                </c:pt>
                <c:pt idx="21">
                  <c:v>0.556</c:v>
                </c:pt>
                <c:pt idx="22">
                  <c:v>1</c:v>
                </c:pt>
                <c:pt idx="23">
                  <c:v>0.241</c:v>
                </c:pt>
                <c:pt idx="24">
                  <c:v>0.211</c:v>
                </c:pt>
                <c:pt idx="25">
                  <c:v>0.25</c:v>
                </c:pt>
                <c:pt idx="26">
                  <c:v>0.182</c:v>
                </c:pt>
                <c:pt idx="27">
                  <c:v>0.848</c:v>
                </c:pt>
                <c:pt idx="28">
                  <c:v>0.522</c:v>
                </c:pt>
                <c:pt idx="29">
                  <c:v>0.158</c:v>
                </c:pt>
                <c:pt idx="30">
                  <c:v>0.118</c:v>
                </c:pt>
                <c:pt idx="31">
                  <c:v>0.438</c:v>
                </c:pt>
                <c:pt idx="32">
                  <c:v>0.417</c:v>
                </c:pt>
                <c:pt idx="33">
                  <c:v>0.316</c:v>
                </c:pt>
                <c:pt idx="34">
                  <c:v>0.316</c:v>
                </c:pt>
                <c:pt idx="35">
                  <c:v>0.357</c:v>
                </c:pt>
                <c:pt idx="36">
                  <c:v>0.6</c:v>
                </c:pt>
                <c:pt idx="37">
                  <c:v>0.062</c:v>
                </c:pt>
                <c:pt idx="38">
                  <c:v>0.231</c:v>
                </c:pt>
                <c:pt idx="39">
                  <c:v>0.714</c:v>
                </c:pt>
                <c:pt idx="40">
                  <c:v>0.7</c:v>
                </c:pt>
                <c:pt idx="41">
                  <c:v>0.75</c:v>
                </c:pt>
                <c:pt idx="42">
                  <c:v>0.062</c:v>
                </c:pt>
                <c:pt idx="43">
                  <c:v>0.273</c:v>
                </c:pt>
                <c:pt idx="44">
                  <c:v>0.739</c:v>
                </c:pt>
                <c:pt idx="45">
                  <c:v>0.368</c:v>
                </c:pt>
                <c:pt idx="46">
                  <c:v>0.353</c:v>
                </c:pt>
                <c:pt idx="47">
                  <c:v>0.067</c:v>
                </c:pt>
                <c:pt idx="48">
                  <c:v>0</c:v>
                </c:pt>
                <c:pt idx="49">
                  <c:v>0.417</c:v>
                </c:pt>
                <c:pt idx="50">
                  <c:v>0.75</c:v>
                </c:pt>
                <c:pt idx="51">
                  <c:v>0.442</c:v>
                </c:pt>
                <c:pt idx="52">
                  <c:v>1</c:v>
                </c:pt>
                <c:pt idx="53">
                  <c:v>0.5</c:v>
                </c:pt>
                <c:pt idx="54">
                  <c:v>1</c:v>
                </c:pt>
                <c:pt idx="55">
                  <c:v>0.464</c:v>
                </c:pt>
                <c:pt idx="56">
                  <c:v>0.464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0.312</c:v>
                </c:pt>
                <c:pt idx="61">
                  <c:v>0.75</c:v>
                </c:pt>
                <c:pt idx="62">
                  <c:v>0.444</c:v>
                </c:pt>
                <c:pt idx="63">
                  <c:v>0.375</c:v>
                </c:pt>
                <c:pt idx="64">
                  <c:v>0.4</c:v>
                </c:pt>
                <c:pt idx="65">
                  <c:v>0.125</c:v>
                </c:pt>
                <c:pt idx="66">
                  <c:v>0.333</c:v>
                </c:pt>
                <c:pt idx="67">
                  <c:v>0.1</c:v>
                </c:pt>
                <c:pt idx="68">
                  <c:v>0.167</c:v>
                </c:pt>
                <c:pt idx="69">
                  <c:v>0.432</c:v>
                </c:pt>
                <c:pt idx="70">
                  <c:v>0.5</c:v>
                </c:pt>
                <c:pt idx="71">
                  <c:v>0.474</c:v>
                </c:pt>
                <c:pt idx="72">
                  <c:v>0.875</c:v>
                </c:pt>
                <c:pt idx="73">
                  <c:v>0.364</c:v>
                </c:pt>
                <c:pt idx="74">
                  <c:v>0.519</c:v>
                </c:pt>
                <c:pt idx="75">
                  <c:v>0.778</c:v>
                </c:pt>
                <c:pt idx="76">
                  <c:v>0.077</c:v>
                </c:pt>
                <c:pt idx="77">
                  <c:v>0.538</c:v>
                </c:pt>
                <c:pt idx="78">
                  <c:v>0.556</c:v>
                </c:pt>
                <c:pt idx="79">
                  <c:v>0.286</c:v>
                </c:pt>
                <c:pt idx="80">
                  <c:v>0.286</c:v>
                </c:pt>
                <c:pt idx="81">
                  <c:v>0.067</c:v>
                </c:pt>
                <c:pt idx="82">
                  <c:v>0.133</c:v>
                </c:pt>
                <c:pt idx="83">
                  <c:v>0.533</c:v>
                </c:pt>
                <c:pt idx="84">
                  <c:v>0.062</c:v>
                </c:pt>
                <c:pt idx="85">
                  <c:v>0.125</c:v>
                </c:pt>
                <c:pt idx="86">
                  <c:v>0.188</c:v>
                </c:pt>
                <c:pt idx="87">
                  <c:v>0.375</c:v>
                </c:pt>
                <c:pt idx="88">
                  <c:v>0</c:v>
                </c:pt>
                <c:pt idx="89">
                  <c:v>0.471</c:v>
                </c:pt>
                <c:pt idx="90">
                  <c:v>0.444</c:v>
                </c:pt>
                <c:pt idx="91">
                  <c:v>0.333</c:v>
                </c:pt>
                <c:pt idx="92">
                  <c:v>0.75</c:v>
                </c:pt>
                <c:pt idx="93">
                  <c:v>0.579</c:v>
                </c:pt>
                <c:pt idx="94">
                  <c:v>0.045</c:v>
                </c:pt>
                <c:pt idx="95">
                  <c:v>0.5</c:v>
                </c:pt>
                <c:pt idx="96">
                  <c:v>0.158</c:v>
                </c:pt>
                <c:pt idx="97">
                  <c:v>0.762</c:v>
                </c:pt>
                <c:pt idx="98">
                  <c:v>0.714</c:v>
                </c:pt>
                <c:pt idx="99">
                  <c:v>0.3</c:v>
                </c:pt>
                <c:pt idx="100">
                  <c:v>0.235</c:v>
                </c:pt>
                <c:pt idx="101">
                  <c:v>0.182</c:v>
                </c:pt>
                <c:pt idx="102">
                  <c:v>0.19</c:v>
                </c:pt>
                <c:pt idx="103">
                  <c:v>0.364</c:v>
                </c:pt>
                <c:pt idx="104">
                  <c:v>0.5</c:v>
                </c:pt>
                <c:pt idx="105">
                  <c:v>0.364</c:v>
                </c:pt>
                <c:pt idx="106">
                  <c:v>0.083</c:v>
                </c:pt>
                <c:pt idx="107">
                  <c:v>0</c:v>
                </c:pt>
                <c:pt idx="108">
                  <c:v>0.333</c:v>
                </c:pt>
                <c:pt idx="109">
                  <c:v>0.462</c:v>
                </c:pt>
                <c:pt idx="110">
                  <c:v>0.35</c:v>
                </c:pt>
                <c:pt idx="111">
                  <c:v>0.273</c:v>
                </c:pt>
                <c:pt idx="112">
                  <c:v>0.364</c:v>
                </c:pt>
                <c:pt idx="113">
                  <c:v>0.214</c:v>
                </c:pt>
                <c:pt idx="114">
                  <c:v>0.167</c:v>
                </c:pt>
                <c:pt idx="115">
                  <c:v>0.263</c:v>
                </c:pt>
                <c:pt idx="116">
                  <c:v>0.385</c:v>
                </c:pt>
                <c:pt idx="117">
                  <c:v>0.552</c:v>
                </c:pt>
                <c:pt idx="118">
                  <c:v>0.536</c:v>
                </c:pt>
                <c:pt idx="119">
                  <c:v>0.947</c:v>
                </c:pt>
                <c:pt idx="120">
                  <c:v>0.8</c:v>
                </c:pt>
                <c:pt idx="121">
                  <c:v>0.81</c:v>
                </c:pt>
                <c:pt idx="122">
                  <c:v>0.214</c:v>
                </c:pt>
                <c:pt idx="123">
                  <c:v>0.417</c:v>
                </c:pt>
                <c:pt idx="124">
                  <c:v>0.81</c:v>
                </c:pt>
                <c:pt idx="125">
                  <c:v>0.294</c:v>
                </c:pt>
                <c:pt idx="126">
                  <c:v>0.429</c:v>
                </c:pt>
                <c:pt idx="127">
                  <c:v>0.933</c:v>
                </c:pt>
                <c:pt idx="128">
                  <c:v>0.526</c:v>
                </c:pt>
                <c:pt idx="129">
                  <c:v>0</c:v>
                </c:pt>
                <c:pt idx="130">
                  <c:v>0.75</c:v>
                </c:pt>
                <c:pt idx="131">
                  <c:v>0.76</c:v>
                </c:pt>
                <c:pt idx="132">
                  <c:v>0</c:v>
                </c:pt>
                <c:pt idx="133">
                  <c:v>0</c:v>
                </c:pt>
                <c:pt idx="134">
                  <c:v>0.535</c:v>
                </c:pt>
                <c:pt idx="135">
                  <c:v>0.154</c:v>
                </c:pt>
                <c:pt idx="136">
                  <c:v>0.3</c:v>
                </c:pt>
                <c:pt idx="137">
                  <c:v>0.133</c:v>
                </c:pt>
                <c:pt idx="138">
                  <c:v>0.533</c:v>
                </c:pt>
                <c:pt idx="139">
                  <c:v>0.593</c:v>
                </c:pt>
                <c:pt idx="140">
                  <c:v>0.75</c:v>
                </c:pt>
                <c:pt idx="141">
                  <c:v>0.5</c:v>
                </c:pt>
                <c:pt idx="142">
                  <c:v>0.1</c:v>
                </c:pt>
                <c:pt idx="143">
                  <c:v>0.167</c:v>
                </c:pt>
                <c:pt idx="144">
                  <c:v>0.714</c:v>
                </c:pt>
                <c:pt idx="145">
                  <c:v>0.222</c:v>
                </c:pt>
                <c:pt idx="146">
                  <c:v>0.091</c:v>
                </c:pt>
                <c:pt idx="147">
                  <c:v>0.167</c:v>
                </c:pt>
                <c:pt idx="148">
                  <c:v>0</c:v>
                </c:pt>
                <c:pt idx="149">
                  <c:v>0.727</c:v>
                </c:pt>
                <c:pt idx="150">
                  <c:v>0.5</c:v>
                </c:pt>
                <c:pt idx="151">
                  <c:v>0</c:v>
                </c:pt>
                <c:pt idx="152">
                  <c:v>0.667</c:v>
                </c:pt>
                <c:pt idx="153">
                  <c:v>0.25</c:v>
                </c:pt>
                <c:pt idx="154">
                  <c:v>0.8</c:v>
                </c:pt>
                <c:pt idx="155">
                  <c:v>0.5</c:v>
                </c:pt>
                <c:pt idx="156">
                  <c:v>0.286</c:v>
                </c:pt>
                <c:pt idx="157">
                  <c:v>0.444</c:v>
                </c:pt>
                <c:pt idx="158">
                  <c:v>0.951</c:v>
                </c:pt>
                <c:pt idx="159">
                  <c:v>0.375</c:v>
                </c:pt>
                <c:pt idx="160">
                  <c:v>0.889</c:v>
                </c:pt>
                <c:pt idx="161">
                  <c:v>0.76</c:v>
                </c:pt>
                <c:pt idx="162">
                  <c:v>0.125</c:v>
                </c:pt>
                <c:pt idx="163">
                  <c:v>0.125</c:v>
                </c:pt>
                <c:pt idx="164">
                  <c:v>0</c:v>
                </c:pt>
                <c:pt idx="165">
                  <c:v>0.286</c:v>
                </c:pt>
                <c:pt idx="166">
                  <c:v>0.515</c:v>
                </c:pt>
                <c:pt idx="167">
                  <c:v>0.308</c:v>
                </c:pt>
                <c:pt idx="168">
                  <c:v>0.833</c:v>
                </c:pt>
                <c:pt idx="169">
                  <c:v>0</c:v>
                </c:pt>
                <c:pt idx="170">
                  <c:v>0.364</c:v>
                </c:pt>
                <c:pt idx="171">
                  <c:v>0.75</c:v>
                </c:pt>
                <c:pt idx="172">
                  <c:v>0.429</c:v>
                </c:pt>
                <c:pt idx="173">
                  <c:v>0.214</c:v>
                </c:pt>
                <c:pt idx="174">
                  <c:v>0.389</c:v>
                </c:pt>
                <c:pt idx="175">
                  <c:v>0</c:v>
                </c:pt>
                <c:pt idx="176">
                  <c:v>0</c:v>
                </c:pt>
                <c:pt idx="177">
                  <c:v>0.52</c:v>
                </c:pt>
                <c:pt idx="178">
                  <c:v>0.308</c:v>
                </c:pt>
                <c:pt idx="179">
                  <c:v>0.833</c:v>
                </c:pt>
                <c:pt idx="180">
                  <c:v>0.833</c:v>
                </c:pt>
                <c:pt idx="181">
                  <c:v>0.727</c:v>
                </c:pt>
                <c:pt idx="182">
                  <c:v>0.727</c:v>
                </c:pt>
              </c:numCache>
            </c:numRef>
          </c:xVal>
          <c:yVal>
            <c:numRef>
              <c:f>Sheet1!$E$2:$E$184</c:f>
              <c:numCache>
                <c:formatCode>General</c:formatCode>
                <c:ptCount val="183"/>
                <c:pt idx="0">
                  <c:v>0.957998</c:v>
                </c:pt>
                <c:pt idx="1">
                  <c:v>0.61099505</c:v>
                </c:pt>
                <c:pt idx="2">
                  <c:v>0.61099505</c:v>
                </c:pt>
                <c:pt idx="3">
                  <c:v>1.3419952</c:v>
                </c:pt>
                <c:pt idx="4">
                  <c:v>0.59099525</c:v>
                </c:pt>
                <c:pt idx="5">
                  <c:v>1.055875</c:v>
                </c:pt>
                <c:pt idx="6">
                  <c:v>0.85298747</c:v>
                </c:pt>
                <c:pt idx="7">
                  <c:v>1.1469649</c:v>
                </c:pt>
                <c:pt idx="8">
                  <c:v>0.6879873</c:v>
                </c:pt>
                <c:pt idx="9">
                  <c:v>0.8139432</c:v>
                </c:pt>
                <c:pt idx="10">
                  <c:v>1.2136666</c:v>
                </c:pt>
                <c:pt idx="11">
                  <c:v>0.49998733</c:v>
                </c:pt>
                <c:pt idx="12">
                  <c:v>0.9119952</c:v>
                </c:pt>
                <c:pt idx="13">
                  <c:v>1.4739952</c:v>
                </c:pt>
                <c:pt idx="14">
                  <c:v>0.72199804</c:v>
                </c:pt>
                <c:pt idx="15">
                  <c:v>0.5449952</c:v>
                </c:pt>
                <c:pt idx="16">
                  <c:v>0.5449952</c:v>
                </c:pt>
                <c:pt idx="17">
                  <c:v>0.7589952</c:v>
                </c:pt>
                <c:pt idx="18">
                  <c:v>0.8749954</c:v>
                </c:pt>
                <c:pt idx="19">
                  <c:v>0.6249357</c:v>
                </c:pt>
                <c:pt idx="20">
                  <c:v>1.2269824</c:v>
                </c:pt>
                <c:pt idx="21">
                  <c:v>1.055998</c:v>
                </c:pt>
                <c:pt idx="22">
                  <c:v>1.4999765</c:v>
                </c:pt>
                <c:pt idx="23">
                  <c:v>0.74099165</c:v>
                </c:pt>
                <c:pt idx="24">
                  <c:v>0.710998</c:v>
                </c:pt>
                <c:pt idx="25">
                  <c:v>0.7499979</c:v>
                </c:pt>
                <c:pt idx="26">
                  <c:v>0.681998</c:v>
                </c:pt>
                <c:pt idx="27">
                  <c:v>1.347998</c:v>
                </c:pt>
                <c:pt idx="28">
                  <c:v>1.0219979</c:v>
                </c:pt>
                <c:pt idx="29">
                  <c:v>0.65796477</c:v>
                </c:pt>
                <c:pt idx="30">
                  <c:v>0.6179917</c:v>
                </c:pt>
                <c:pt idx="31">
                  <c:v>0.9379952</c:v>
                </c:pt>
                <c:pt idx="32">
                  <c:v>0.9169981</c:v>
                </c:pt>
                <c:pt idx="33">
                  <c:v>0.8158658</c:v>
                </c:pt>
                <c:pt idx="34">
                  <c:v>0.8158658</c:v>
                </c:pt>
                <c:pt idx="35">
                  <c:v>0.8569276</c:v>
                </c:pt>
                <c:pt idx="36">
                  <c:v>1.0996459</c:v>
                </c:pt>
                <c:pt idx="37">
                  <c:v>0.56199515</c:v>
                </c:pt>
                <c:pt idx="38">
                  <c:v>0.7309771</c:v>
                </c:pt>
                <c:pt idx="39">
                  <c:v>1.2128876</c:v>
                </c:pt>
                <c:pt idx="40">
                  <c:v>1.1999917</c:v>
                </c:pt>
                <c:pt idx="41">
                  <c:v>1.249998</c:v>
                </c:pt>
                <c:pt idx="42">
                  <c:v>0.56199163</c:v>
                </c:pt>
                <c:pt idx="43">
                  <c:v>0.77292734</c:v>
                </c:pt>
                <c:pt idx="44">
                  <c:v>1.2389951</c:v>
                </c:pt>
                <c:pt idx="45">
                  <c:v>0.8679952</c:v>
                </c:pt>
                <c:pt idx="46">
                  <c:v>0.8529874</c:v>
                </c:pt>
                <c:pt idx="47">
                  <c:v>0.56698734</c:v>
                </c:pt>
                <c:pt idx="48">
                  <c:v>0.5004741</c:v>
                </c:pt>
                <c:pt idx="49">
                  <c:v>0.9169194</c:v>
                </c:pt>
                <c:pt idx="50">
                  <c:v>1.2493658</c:v>
                </c:pt>
                <c:pt idx="51">
                  <c:v>0.9419951</c:v>
                </c:pt>
                <c:pt idx="52">
                  <c:v>1.4999765</c:v>
                </c:pt>
                <c:pt idx="53">
                  <c:v>0.999902</c:v>
                </c:pt>
                <c:pt idx="54">
                  <c:v>1.4999021</c:v>
                </c:pt>
                <c:pt idx="55">
                  <c:v>0.9639023</c:v>
                </c:pt>
                <c:pt idx="56">
                  <c:v>0.9639023</c:v>
                </c:pt>
                <c:pt idx="57">
                  <c:v>0.49990204</c:v>
                </c:pt>
                <c:pt idx="58">
                  <c:v>0.49990207</c:v>
                </c:pt>
                <c:pt idx="59">
                  <c:v>0.49990204</c:v>
                </c:pt>
                <c:pt idx="60">
                  <c:v>0.81190217</c:v>
                </c:pt>
                <c:pt idx="61">
                  <c:v>1.2499019</c:v>
                </c:pt>
                <c:pt idx="62">
                  <c:v>0.943902</c:v>
                </c:pt>
                <c:pt idx="63">
                  <c:v>0.8749021</c:v>
                </c:pt>
                <c:pt idx="64">
                  <c:v>0.89990205</c:v>
                </c:pt>
                <c:pt idx="65">
                  <c:v>0.62490207</c:v>
                </c:pt>
                <c:pt idx="66">
                  <c:v>0.83290195</c:v>
                </c:pt>
                <c:pt idx="67">
                  <c:v>0.59990215</c:v>
                </c:pt>
                <c:pt idx="68">
                  <c:v>0.6669021</c:v>
                </c:pt>
                <c:pt idx="69">
                  <c:v>0.93190193</c:v>
                </c:pt>
                <c:pt idx="70">
                  <c:v>0.999902</c:v>
                </c:pt>
                <c:pt idx="71">
                  <c:v>0.97390217</c:v>
                </c:pt>
                <c:pt idx="72">
                  <c:v>1.3749019</c:v>
                </c:pt>
                <c:pt idx="73">
                  <c:v>0.8639021</c:v>
                </c:pt>
                <c:pt idx="74">
                  <c:v>1.018902</c:v>
                </c:pt>
                <c:pt idx="75">
                  <c:v>1.2779021</c:v>
                </c:pt>
                <c:pt idx="76">
                  <c:v>0.57690203</c:v>
                </c:pt>
                <c:pt idx="77">
                  <c:v>1.037902</c:v>
                </c:pt>
                <c:pt idx="78">
                  <c:v>1.0559022</c:v>
                </c:pt>
                <c:pt idx="79">
                  <c:v>0.7859021</c:v>
                </c:pt>
                <c:pt idx="80">
                  <c:v>0.7859021</c:v>
                </c:pt>
                <c:pt idx="81">
                  <c:v>0.56690204</c:v>
                </c:pt>
                <c:pt idx="82">
                  <c:v>0.632902</c:v>
                </c:pt>
                <c:pt idx="83">
                  <c:v>1.0329021</c:v>
                </c:pt>
                <c:pt idx="84">
                  <c:v>0.561902</c:v>
                </c:pt>
                <c:pt idx="85">
                  <c:v>0.6249021</c:v>
                </c:pt>
                <c:pt idx="86">
                  <c:v>0.68790215</c:v>
                </c:pt>
                <c:pt idx="87">
                  <c:v>0.87490195</c:v>
                </c:pt>
                <c:pt idx="88">
                  <c:v>0.49990204</c:v>
                </c:pt>
                <c:pt idx="89">
                  <c:v>0.9709021</c:v>
                </c:pt>
                <c:pt idx="90">
                  <c:v>0.943902</c:v>
                </c:pt>
                <c:pt idx="91">
                  <c:v>0.832902</c:v>
                </c:pt>
                <c:pt idx="92">
                  <c:v>1.2499019</c:v>
                </c:pt>
                <c:pt idx="93">
                  <c:v>1.0789021</c:v>
                </c:pt>
                <c:pt idx="94">
                  <c:v>0.54490215</c:v>
                </c:pt>
                <c:pt idx="95">
                  <c:v>0.9999022</c:v>
                </c:pt>
                <c:pt idx="96">
                  <c:v>0.65790206</c:v>
                </c:pt>
                <c:pt idx="97">
                  <c:v>1.261902</c:v>
                </c:pt>
                <c:pt idx="98">
                  <c:v>1.2139022</c:v>
                </c:pt>
                <c:pt idx="99">
                  <c:v>0.7999021</c:v>
                </c:pt>
                <c:pt idx="100">
                  <c:v>0.734902</c:v>
                </c:pt>
                <c:pt idx="101">
                  <c:v>0.681902</c:v>
                </c:pt>
                <c:pt idx="102">
                  <c:v>0.6899021</c:v>
                </c:pt>
                <c:pt idx="103">
                  <c:v>0.8639021</c:v>
                </c:pt>
                <c:pt idx="104">
                  <c:v>0.99990195</c:v>
                </c:pt>
                <c:pt idx="105">
                  <c:v>0.8639022</c:v>
                </c:pt>
                <c:pt idx="106">
                  <c:v>0.582902</c:v>
                </c:pt>
                <c:pt idx="107">
                  <c:v>0.49990204</c:v>
                </c:pt>
                <c:pt idx="108">
                  <c:v>0.832902</c:v>
                </c:pt>
                <c:pt idx="109">
                  <c:v>0.96190214</c:v>
                </c:pt>
                <c:pt idx="110">
                  <c:v>0.8499022</c:v>
                </c:pt>
                <c:pt idx="111">
                  <c:v>0.77290225</c:v>
                </c:pt>
                <c:pt idx="112">
                  <c:v>0.8639022</c:v>
                </c:pt>
                <c:pt idx="113">
                  <c:v>0.713902</c:v>
                </c:pt>
                <c:pt idx="114">
                  <c:v>0.66690207</c:v>
                </c:pt>
                <c:pt idx="115">
                  <c:v>0.76290214</c:v>
                </c:pt>
                <c:pt idx="116">
                  <c:v>0.88490206</c:v>
                </c:pt>
                <c:pt idx="117">
                  <c:v>1.051902</c:v>
                </c:pt>
                <c:pt idx="118">
                  <c:v>1.035902</c:v>
                </c:pt>
                <c:pt idx="119">
                  <c:v>1.446902</c:v>
                </c:pt>
                <c:pt idx="120">
                  <c:v>1.2999022</c:v>
                </c:pt>
                <c:pt idx="121">
                  <c:v>1.3099021</c:v>
                </c:pt>
                <c:pt idx="122">
                  <c:v>0.71390206</c:v>
                </c:pt>
                <c:pt idx="123">
                  <c:v>0.9169022</c:v>
                </c:pt>
                <c:pt idx="124">
                  <c:v>1.3099021</c:v>
                </c:pt>
                <c:pt idx="125">
                  <c:v>0.79390204</c:v>
                </c:pt>
                <c:pt idx="126">
                  <c:v>0.9289019</c:v>
                </c:pt>
                <c:pt idx="127">
                  <c:v>1.432902</c:v>
                </c:pt>
                <c:pt idx="128">
                  <c:v>1.0259019</c:v>
                </c:pt>
                <c:pt idx="129">
                  <c:v>0.4999021</c:v>
                </c:pt>
                <c:pt idx="130">
                  <c:v>1.2499019</c:v>
                </c:pt>
                <c:pt idx="131">
                  <c:v>1.2599021</c:v>
                </c:pt>
                <c:pt idx="132">
                  <c:v>0.49990204</c:v>
                </c:pt>
                <c:pt idx="133">
                  <c:v>0.49990204</c:v>
                </c:pt>
                <c:pt idx="134">
                  <c:v>1.0349022</c:v>
                </c:pt>
                <c:pt idx="135">
                  <c:v>0.65390193</c:v>
                </c:pt>
                <c:pt idx="136">
                  <c:v>0.799902</c:v>
                </c:pt>
                <c:pt idx="137">
                  <c:v>0.6255308</c:v>
                </c:pt>
                <c:pt idx="138">
                  <c:v>1.032902</c:v>
                </c:pt>
                <c:pt idx="139">
                  <c:v>1.0927705</c:v>
                </c:pt>
                <c:pt idx="140">
                  <c:v>1.2499018</c:v>
                </c:pt>
                <c:pt idx="141">
                  <c:v>0.999902</c:v>
                </c:pt>
                <c:pt idx="142">
                  <c:v>0.59918284</c:v>
                </c:pt>
                <c:pt idx="143">
                  <c:v>0.6669021</c:v>
                </c:pt>
                <c:pt idx="144">
                  <c:v>1.2139021</c:v>
                </c:pt>
                <c:pt idx="145">
                  <c:v>0.72190195</c:v>
                </c:pt>
                <c:pt idx="146">
                  <c:v>0.59096473</c:v>
                </c:pt>
                <c:pt idx="147">
                  <c:v>0.6669647</c:v>
                </c:pt>
                <c:pt idx="148">
                  <c:v>0.49996477</c:v>
                </c:pt>
                <c:pt idx="149">
                  <c:v>1.2269648</c:v>
                </c:pt>
                <c:pt idx="150">
                  <c:v>0.99996483</c:v>
                </c:pt>
                <c:pt idx="151">
                  <c:v>0.49996477</c:v>
                </c:pt>
                <c:pt idx="152">
                  <c:v>1.1669648</c:v>
                </c:pt>
                <c:pt idx="153">
                  <c:v>0.7499647</c:v>
                </c:pt>
                <c:pt idx="154">
                  <c:v>1.2999648</c:v>
                </c:pt>
                <c:pt idx="155">
                  <c:v>0.9999647</c:v>
                </c:pt>
                <c:pt idx="156">
                  <c:v>0.7859647</c:v>
                </c:pt>
                <c:pt idx="157">
                  <c:v>0.9439649</c:v>
                </c:pt>
                <c:pt idx="158">
                  <c:v>1.4509649</c:v>
                </c:pt>
                <c:pt idx="159">
                  <c:v>0.8749647</c:v>
                </c:pt>
                <c:pt idx="160">
                  <c:v>1.3889647</c:v>
                </c:pt>
                <c:pt idx="161">
                  <c:v>1.2599647</c:v>
                </c:pt>
                <c:pt idx="162">
                  <c:v>0.62496483</c:v>
                </c:pt>
                <c:pt idx="163">
                  <c:v>0.6249646</c:v>
                </c:pt>
                <c:pt idx="164">
                  <c:v>0.49996474</c:v>
                </c:pt>
                <c:pt idx="165">
                  <c:v>0.7859647</c:v>
                </c:pt>
                <c:pt idx="166">
                  <c:v>1.0149647</c:v>
                </c:pt>
                <c:pt idx="167">
                  <c:v>0.80796474</c:v>
                </c:pt>
                <c:pt idx="168">
                  <c:v>1.3329645</c:v>
                </c:pt>
                <c:pt idx="169">
                  <c:v>0.49996483</c:v>
                </c:pt>
                <c:pt idx="170">
                  <c:v>0.8639648</c:v>
                </c:pt>
                <c:pt idx="171">
                  <c:v>1.2508008</c:v>
                </c:pt>
                <c:pt idx="172">
                  <c:v>0.92896456</c:v>
                </c:pt>
                <c:pt idx="173">
                  <c:v>0.71396476</c:v>
                </c:pt>
                <c:pt idx="174">
                  <c:v>0.8889647</c:v>
                </c:pt>
                <c:pt idx="175">
                  <c:v>0.49996477</c:v>
                </c:pt>
                <c:pt idx="176">
                  <c:v>0.49996477</c:v>
                </c:pt>
                <c:pt idx="177">
                  <c:v>1.0199647</c:v>
                </c:pt>
                <c:pt idx="178">
                  <c:v>0.80796474</c:v>
                </c:pt>
                <c:pt idx="179">
                  <c:v>1.3346896</c:v>
                </c:pt>
                <c:pt idx="180">
                  <c:v>1.3329648</c:v>
                </c:pt>
                <c:pt idx="181">
                  <c:v>1.2269648</c:v>
                </c:pt>
                <c:pt idx="182">
                  <c:v>1.226965</c:v>
                </c:pt>
              </c:numCache>
            </c:numRef>
          </c:yVal>
          <c:smooth val="0"/>
        </c:ser>
        <c:axId val="51145113"/>
        <c:axId val="64810466"/>
      </c:scatterChart>
      <c:valAx>
        <c:axId val="5114511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Actual fsp3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4810466"/>
        <c:crosses val="autoZero"/>
        <c:crossBetween val="between"/>
      </c:valAx>
      <c:valAx>
        <c:axId val="64810466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Predicted fsp3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1145113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0"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Cacao Permeability (Gut)</a:t>
            </a:r>
          </a:p>
        </c:rich>
      </c:tx>
      <c:layout>
        <c:manualLayout>
          <c:xMode val="edge"/>
          <c:yMode val="edge"/>
          <c:x val="0.401749453295845"/>
          <c:y val="0.00510997556098645"/>
        </c:manualLayout>
      </c:layout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Sheet1!$F$2:$F$184</c:f>
              <c:numCache>
                <c:formatCode>General</c:formatCode>
                <c:ptCount val="183"/>
                <c:pt idx="0">
                  <c:v>-4.729</c:v>
                </c:pt>
                <c:pt idx="1">
                  <c:v>-4.663</c:v>
                </c:pt>
                <c:pt idx="2">
                  <c:v>-4.742</c:v>
                </c:pt>
                <c:pt idx="3">
                  <c:v>-5.512</c:v>
                </c:pt>
                <c:pt idx="4">
                  <c:v>-5.125</c:v>
                </c:pt>
                <c:pt idx="5">
                  <c:v>-5.91</c:v>
                </c:pt>
                <c:pt idx="6">
                  <c:v>-4.447</c:v>
                </c:pt>
                <c:pt idx="7">
                  <c:v>-4.518</c:v>
                </c:pt>
                <c:pt idx="8">
                  <c:v>-4.329</c:v>
                </c:pt>
                <c:pt idx="9">
                  <c:v>-4.795</c:v>
                </c:pt>
                <c:pt idx="10">
                  <c:v>0.714</c:v>
                </c:pt>
                <c:pt idx="11">
                  <c:v>-5.006</c:v>
                </c:pt>
                <c:pt idx="12">
                  <c:v>-5.006</c:v>
                </c:pt>
                <c:pt idx="13">
                  <c:v>-5.623</c:v>
                </c:pt>
                <c:pt idx="14">
                  <c:v>-5.169</c:v>
                </c:pt>
                <c:pt idx="15">
                  <c:v>-4.401</c:v>
                </c:pt>
                <c:pt idx="16">
                  <c:v>-4.401</c:v>
                </c:pt>
                <c:pt idx="17">
                  <c:v>-4.892</c:v>
                </c:pt>
                <c:pt idx="18">
                  <c:v>-5.277</c:v>
                </c:pt>
                <c:pt idx="19">
                  <c:v>-5.712</c:v>
                </c:pt>
                <c:pt idx="20">
                  <c:v>-4.946</c:v>
                </c:pt>
                <c:pt idx="21">
                  <c:v>-5.817</c:v>
                </c:pt>
                <c:pt idx="22">
                  <c:v>-5.363</c:v>
                </c:pt>
                <c:pt idx="23">
                  <c:v>-5.576</c:v>
                </c:pt>
                <c:pt idx="24">
                  <c:v>-4.781</c:v>
                </c:pt>
                <c:pt idx="25">
                  <c:v>-6.73</c:v>
                </c:pt>
                <c:pt idx="26">
                  <c:v>-4.865</c:v>
                </c:pt>
                <c:pt idx="27">
                  <c:v>-5.54</c:v>
                </c:pt>
                <c:pt idx="28">
                  <c:v>-4.966</c:v>
                </c:pt>
                <c:pt idx="29">
                  <c:v>-4.764</c:v>
                </c:pt>
                <c:pt idx="30">
                  <c:v>-4.767</c:v>
                </c:pt>
                <c:pt idx="31">
                  <c:v>-5.274</c:v>
                </c:pt>
                <c:pt idx="32">
                  <c:v>-4.418</c:v>
                </c:pt>
                <c:pt idx="33">
                  <c:v>-5.454</c:v>
                </c:pt>
                <c:pt idx="34">
                  <c:v>-5.454</c:v>
                </c:pt>
                <c:pt idx="35">
                  <c:v>-4.562</c:v>
                </c:pt>
                <c:pt idx="36">
                  <c:v>-4.673</c:v>
                </c:pt>
                <c:pt idx="37">
                  <c:v>-4.479</c:v>
                </c:pt>
                <c:pt idx="38">
                  <c:v>-4.59</c:v>
                </c:pt>
                <c:pt idx="39">
                  <c:v>-5.587</c:v>
                </c:pt>
                <c:pt idx="40">
                  <c:v>-5.755</c:v>
                </c:pt>
                <c:pt idx="41">
                  <c:v>-4.93</c:v>
                </c:pt>
                <c:pt idx="42">
                  <c:v>-4.479</c:v>
                </c:pt>
                <c:pt idx="43">
                  <c:v>-5.171</c:v>
                </c:pt>
                <c:pt idx="44">
                  <c:v>-4.857</c:v>
                </c:pt>
                <c:pt idx="45">
                  <c:v>-4.733</c:v>
                </c:pt>
                <c:pt idx="46">
                  <c:v>-4.46</c:v>
                </c:pt>
                <c:pt idx="47">
                  <c:v>-4.487</c:v>
                </c:pt>
                <c:pt idx="48">
                  <c:v>-4.705</c:v>
                </c:pt>
                <c:pt idx="49">
                  <c:v>-4.97</c:v>
                </c:pt>
                <c:pt idx="50">
                  <c:v>-4.817</c:v>
                </c:pt>
                <c:pt idx="51">
                  <c:v>-4.851</c:v>
                </c:pt>
                <c:pt idx="52">
                  <c:v>-5.671</c:v>
                </c:pt>
                <c:pt idx="53">
                  <c:v>-6.092</c:v>
                </c:pt>
                <c:pt idx="54">
                  <c:v>-5.871</c:v>
                </c:pt>
                <c:pt idx="55">
                  <c:v>-6.428</c:v>
                </c:pt>
                <c:pt idx="56">
                  <c:v>-6.428</c:v>
                </c:pt>
                <c:pt idx="57">
                  <c:v>-4.946</c:v>
                </c:pt>
                <c:pt idx="58">
                  <c:v>-4.218</c:v>
                </c:pt>
                <c:pt idx="59">
                  <c:v>-4.218</c:v>
                </c:pt>
                <c:pt idx="60">
                  <c:v>-4.859</c:v>
                </c:pt>
                <c:pt idx="61">
                  <c:v>-4.769</c:v>
                </c:pt>
                <c:pt idx="62">
                  <c:v>-5.168</c:v>
                </c:pt>
                <c:pt idx="63">
                  <c:v>-5.869</c:v>
                </c:pt>
                <c:pt idx="64">
                  <c:v>-5.049</c:v>
                </c:pt>
                <c:pt idx="65">
                  <c:v>-4.772</c:v>
                </c:pt>
                <c:pt idx="66">
                  <c:v>-4.058</c:v>
                </c:pt>
                <c:pt idx="67">
                  <c:v>-5.142</c:v>
                </c:pt>
                <c:pt idx="68">
                  <c:v>-4.586</c:v>
                </c:pt>
                <c:pt idx="69">
                  <c:v>-5.398</c:v>
                </c:pt>
                <c:pt idx="70">
                  <c:v>-6.03</c:v>
                </c:pt>
                <c:pt idx="71">
                  <c:v>-4.826</c:v>
                </c:pt>
                <c:pt idx="72">
                  <c:v>-5.809</c:v>
                </c:pt>
                <c:pt idx="73">
                  <c:v>-4.346</c:v>
                </c:pt>
                <c:pt idx="74">
                  <c:v>-5.272</c:v>
                </c:pt>
                <c:pt idx="75">
                  <c:v>-5.897</c:v>
                </c:pt>
                <c:pt idx="76">
                  <c:v>-4.512</c:v>
                </c:pt>
                <c:pt idx="77">
                  <c:v>-4.804</c:v>
                </c:pt>
                <c:pt idx="78">
                  <c:v>-5.447</c:v>
                </c:pt>
                <c:pt idx="79">
                  <c:v>-4.668</c:v>
                </c:pt>
                <c:pt idx="80">
                  <c:v>-5.736</c:v>
                </c:pt>
                <c:pt idx="81">
                  <c:v>-4.406</c:v>
                </c:pt>
                <c:pt idx="82">
                  <c:v>-5.8</c:v>
                </c:pt>
                <c:pt idx="83">
                  <c:v>-4.87</c:v>
                </c:pt>
                <c:pt idx="84">
                  <c:v>-4.531</c:v>
                </c:pt>
                <c:pt idx="85">
                  <c:v>-4.566</c:v>
                </c:pt>
                <c:pt idx="86">
                  <c:v>-4.538</c:v>
                </c:pt>
                <c:pt idx="87">
                  <c:v>-4.982</c:v>
                </c:pt>
                <c:pt idx="88">
                  <c:v>-5.347</c:v>
                </c:pt>
                <c:pt idx="89">
                  <c:v>-4.73</c:v>
                </c:pt>
                <c:pt idx="90">
                  <c:v>-4.778</c:v>
                </c:pt>
                <c:pt idx="91">
                  <c:v>-4.524</c:v>
                </c:pt>
                <c:pt idx="92">
                  <c:v>-4.603</c:v>
                </c:pt>
                <c:pt idx="93">
                  <c:v>-4.886</c:v>
                </c:pt>
                <c:pt idx="94">
                  <c:v>-4.651</c:v>
                </c:pt>
                <c:pt idx="95">
                  <c:v>-4.929</c:v>
                </c:pt>
                <c:pt idx="96">
                  <c:v>-4.748</c:v>
                </c:pt>
                <c:pt idx="97">
                  <c:v>-4.892</c:v>
                </c:pt>
                <c:pt idx="98">
                  <c:v>-4.715</c:v>
                </c:pt>
                <c:pt idx="99">
                  <c:v>-4.48</c:v>
                </c:pt>
                <c:pt idx="100">
                  <c:v>-5.571</c:v>
                </c:pt>
                <c:pt idx="101">
                  <c:v>-4.462</c:v>
                </c:pt>
                <c:pt idx="102">
                  <c:v>-5.13</c:v>
                </c:pt>
                <c:pt idx="103">
                  <c:v>-5.454</c:v>
                </c:pt>
                <c:pt idx="104">
                  <c:v>-5.639</c:v>
                </c:pt>
                <c:pt idx="105">
                  <c:v>-5.422</c:v>
                </c:pt>
                <c:pt idx="106">
                  <c:v>-6.142</c:v>
                </c:pt>
                <c:pt idx="107">
                  <c:v>-5.111</c:v>
                </c:pt>
                <c:pt idx="108">
                  <c:v>-4.611</c:v>
                </c:pt>
                <c:pt idx="109">
                  <c:v>-4.607</c:v>
                </c:pt>
                <c:pt idx="110">
                  <c:v>-4.757</c:v>
                </c:pt>
                <c:pt idx="111">
                  <c:v>-4.907</c:v>
                </c:pt>
                <c:pt idx="112">
                  <c:v>-4.712</c:v>
                </c:pt>
                <c:pt idx="113">
                  <c:v>-4.997</c:v>
                </c:pt>
                <c:pt idx="114">
                  <c:v>-5.474</c:v>
                </c:pt>
                <c:pt idx="115">
                  <c:v>-4.814</c:v>
                </c:pt>
                <c:pt idx="116">
                  <c:v>-5.396</c:v>
                </c:pt>
                <c:pt idx="117">
                  <c:v>-5.73</c:v>
                </c:pt>
                <c:pt idx="118">
                  <c:v>-6.693</c:v>
                </c:pt>
                <c:pt idx="119">
                  <c:v>-4.681</c:v>
                </c:pt>
                <c:pt idx="120">
                  <c:v>-5.665</c:v>
                </c:pt>
                <c:pt idx="121">
                  <c:v>-4.71</c:v>
                </c:pt>
                <c:pt idx="122">
                  <c:v>-4.571</c:v>
                </c:pt>
                <c:pt idx="123">
                  <c:v>-5.245</c:v>
                </c:pt>
                <c:pt idx="124">
                  <c:v>-4.675</c:v>
                </c:pt>
                <c:pt idx="125">
                  <c:v>-4.644</c:v>
                </c:pt>
                <c:pt idx="126">
                  <c:v>-4.685</c:v>
                </c:pt>
                <c:pt idx="127">
                  <c:v>-4.638</c:v>
                </c:pt>
                <c:pt idx="128">
                  <c:v>-6.05</c:v>
                </c:pt>
                <c:pt idx="129">
                  <c:v>-4.266</c:v>
                </c:pt>
                <c:pt idx="130">
                  <c:v>-4.776</c:v>
                </c:pt>
                <c:pt idx="131">
                  <c:v>-4.687</c:v>
                </c:pt>
                <c:pt idx="132">
                  <c:v>-4.838</c:v>
                </c:pt>
                <c:pt idx="133">
                  <c:v>-5.993</c:v>
                </c:pt>
                <c:pt idx="134">
                  <c:v>-5.175</c:v>
                </c:pt>
                <c:pt idx="135">
                  <c:v>-5.909</c:v>
                </c:pt>
                <c:pt idx="136">
                  <c:v>-4.298</c:v>
                </c:pt>
                <c:pt idx="137">
                  <c:v>-4.589</c:v>
                </c:pt>
                <c:pt idx="138">
                  <c:v>-5.307</c:v>
                </c:pt>
                <c:pt idx="139">
                  <c:v>-4.997</c:v>
                </c:pt>
                <c:pt idx="140">
                  <c:v>-4.963</c:v>
                </c:pt>
                <c:pt idx="141">
                  <c:v>-5.595</c:v>
                </c:pt>
                <c:pt idx="142">
                  <c:v>-4.812</c:v>
                </c:pt>
                <c:pt idx="143">
                  <c:v>-4.537</c:v>
                </c:pt>
                <c:pt idx="144">
                  <c:v>-4.891</c:v>
                </c:pt>
                <c:pt idx="145">
                  <c:v>-4.438</c:v>
                </c:pt>
                <c:pt idx="146">
                  <c:v>-4.915</c:v>
                </c:pt>
                <c:pt idx="147">
                  <c:v>-4.897</c:v>
                </c:pt>
                <c:pt idx="148">
                  <c:v>-5.237</c:v>
                </c:pt>
                <c:pt idx="149">
                  <c:v>-5.018</c:v>
                </c:pt>
                <c:pt idx="150">
                  <c:v>-4.827</c:v>
                </c:pt>
                <c:pt idx="151">
                  <c:v>-4.95</c:v>
                </c:pt>
                <c:pt idx="152">
                  <c:v>-4.759</c:v>
                </c:pt>
                <c:pt idx="153">
                  <c:v>-4.256</c:v>
                </c:pt>
                <c:pt idx="154">
                  <c:v>-4.805</c:v>
                </c:pt>
                <c:pt idx="155">
                  <c:v>-4.712</c:v>
                </c:pt>
                <c:pt idx="156">
                  <c:v>-4.957</c:v>
                </c:pt>
                <c:pt idx="157">
                  <c:v>-6.167</c:v>
                </c:pt>
                <c:pt idx="158">
                  <c:v>-5.402</c:v>
                </c:pt>
                <c:pt idx="159">
                  <c:v>-6.176</c:v>
                </c:pt>
                <c:pt idx="160">
                  <c:v>-5.345</c:v>
                </c:pt>
                <c:pt idx="161">
                  <c:v>-4.736</c:v>
                </c:pt>
                <c:pt idx="162">
                  <c:v>-4.482</c:v>
                </c:pt>
                <c:pt idx="163">
                  <c:v>-4.526</c:v>
                </c:pt>
                <c:pt idx="164">
                  <c:v>-5.028</c:v>
                </c:pt>
                <c:pt idx="165">
                  <c:v>-5.332</c:v>
                </c:pt>
                <c:pt idx="166">
                  <c:v>-5.309</c:v>
                </c:pt>
                <c:pt idx="167">
                  <c:v>-4.456</c:v>
                </c:pt>
                <c:pt idx="168">
                  <c:v>-5.768</c:v>
                </c:pt>
                <c:pt idx="169">
                  <c:v>-5.316</c:v>
                </c:pt>
                <c:pt idx="170">
                  <c:v>-4.457</c:v>
                </c:pt>
                <c:pt idx="171">
                  <c:v>-5.546</c:v>
                </c:pt>
                <c:pt idx="172">
                  <c:v>-4.879</c:v>
                </c:pt>
                <c:pt idx="173">
                  <c:v>-4.472</c:v>
                </c:pt>
                <c:pt idx="174">
                  <c:v>-4.687</c:v>
                </c:pt>
                <c:pt idx="175">
                  <c:v>-4.435</c:v>
                </c:pt>
                <c:pt idx="176">
                  <c:v>-5.082</c:v>
                </c:pt>
                <c:pt idx="177">
                  <c:v>-5.024</c:v>
                </c:pt>
                <c:pt idx="178">
                  <c:v>-4.331</c:v>
                </c:pt>
                <c:pt idx="179">
                  <c:v>-5.746</c:v>
                </c:pt>
                <c:pt idx="180">
                  <c:v>-4.727</c:v>
                </c:pt>
                <c:pt idx="181">
                  <c:v>-5.094</c:v>
                </c:pt>
                <c:pt idx="182">
                  <c:v>-4.888</c:v>
                </c:pt>
              </c:numCache>
            </c:numRef>
          </c:xVal>
          <c:yVal>
            <c:numRef>
              <c:f>Sheet1!$G$2:$G$184</c:f>
              <c:numCache>
                <c:formatCode>General</c:formatCode>
                <c:ptCount val="183"/>
                <c:pt idx="0">
                  <c:v>-4.229002</c:v>
                </c:pt>
                <c:pt idx="1">
                  <c:v>-4.1630054</c:v>
                </c:pt>
                <c:pt idx="2">
                  <c:v>-4.2420726</c:v>
                </c:pt>
                <c:pt idx="3">
                  <c:v>-5.012072</c:v>
                </c:pt>
                <c:pt idx="4">
                  <c:v>-4.625072</c:v>
                </c:pt>
                <c:pt idx="5">
                  <c:v>-5.4100723</c:v>
                </c:pt>
                <c:pt idx="6">
                  <c:v>-3.9470723</c:v>
                </c:pt>
                <c:pt idx="7">
                  <c:v>-4.0180726</c:v>
                </c:pt>
                <c:pt idx="8">
                  <c:v>-3.8290727</c:v>
                </c:pt>
                <c:pt idx="9">
                  <c:v>-4.295073</c:v>
                </c:pt>
                <c:pt idx="10">
                  <c:v>1.2139273</c:v>
                </c:pt>
                <c:pt idx="11">
                  <c:v>-4.5060725</c:v>
                </c:pt>
                <c:pt idx="12">
                  <c:v>-4.5060725</c:v>
                </c:pt>
                <c:pt idx="13">
                  <c:v>-5.123073</c:v>
                </c:pt>
                <c:pt idx="14">
                  <c:v>-4.669072</c:v>
                </c:pt>
                <c:pt idx="15">
                  <c:v>-3.901072</c:v>
                </c:pt>
                <c:pt idx="16">
                  <c:v>-3.901072</c:v>
                </c:pt>
                <c:pt idx="17">
                  <c:v>-4.3920727</c:v>
                </c:pt>
                <c:pt idx="18">
                  <c:v>-4.7770715</c:v>
                </c:pt>
                <c:pt idx="19">
                  <c:v>-5.2120733</c:v>
                </c:pt>
                <c:pt idx="20">
                  <c:v>-4.446072</c:v>
                </c:pt>
                <c:pt idx="21">
                  <c:v>-5.317072</c:v>
                </c:pt>
                <c:pt idx="22">
                  <c:v>-4.8630714</c:v>
                </c:pt>
                <c:pt idx="23">
                  <c:v>-5.076072</c:v>
                </c:pt>
                <c:pt idx="24">
                  <c:v>-4.2810726</c:v>
                </c:pt>
                <c:pt idx="25">
                  <c:v>-6.2300725</c:v>
                </c:pt>
                <c:pt idx="26">
                  <c:v>-4.3650723</c:v>
                </c:pt>
                <c:pt idx="27">
                  <c:v>-5.0400724</c:v>
                </c:pt>
                <c:pt idx="28">
                  <c:v>-4.4660726</c:v>
                </c:pt>
                <c:pt idx="29">
                  <c:v>-4.2640724</c:v>
                </c:pt>
                <c:pt idx="30">
                  <c:v>-4.2670727</c:v>
                </c:pt>
                <c:pt idx="31">
                  <c:v>-4.774073</c:v>
                </c:pt>
                <c:pt idx="32">
                  <c:v>-3.9180725</c:v>
                </c:pt>
                <c:pt idx="33">
                  <c:v>-4.954072</c:v>
                </c:pt>
                <c:pt idx="34">
                  <c:v>-4.954072</c:v>
                </c:pt>
                <c:pt idx="35">
                  <c:v>-4.0620723</c:v>
                </c:pt>
                <c:pt idx="36">
                  <c:v>-4.1730723</c:v>
                </c:pt>
                <c:pt idx="37">
                  <c:v>-4.1983747</c:v>
                </c:pt>
                <c:pt idx="38">
                  <c:v>-4.090073</c:v>
                </c:pt>
                <c:pt idx="39">
                  <c:v>-5.0870733</c:v>
                </c:pt>
                <c:pt idx="40">
                  <c:v>-5.255072</c:v>
                </c:pt>
                <c:pt idx="41">
                  <c:v>-4.4300723</c:v>
                </c:pt>
                <c:pt idx="42">
                  <c:v>-3.9790723</c:v>
                </c:pt>
                <c:pt idx="43">
                  <c:v>-4.6710734</c:v>
                </c:pt>
                <c:pt idx="44">
                  <c:v>-4.357072</c:v>
                </c:pt>
                <c:pt idx="45">
                  <c:v>-4.2330728</c:v>
                </c:pt>
                <c:pt idx="46">
                  <c:v>-3.9600723</c:v>
                </c:pt>
                <c:pt idx="47">
                  <c:v>-3.987072</c:v>
                </c:pt>
                <c:pt idx="48">
                  <c:v>-4.2056003</c:v>
                </c:pt>
                <c:pt idx="49">
                  <c:v>-4.4700727</c:v>
                </c:pt>
                <c:pt idx="50">
                  <c:v>-4.317073</c:v>
                </c:pt>
                <c:pt idx="51">
                  <c:v>-4.3510723</c:v>
                </c:pt>
                <c:pt idx="52">
                  <c:v>-5.171073</c:v>
                </c:pt>
                <c:pt idx="53">
                  <c:v>-5.5920715</c:v>
                </c:pt>
                <c:pt idx="54">
                  <c:v>-5.3710713</c:v>
                </c:pt>
                <c:pt idx="55">
                  <c:v>-5.928073</c:v>
                </c:pt>
                <c:pt idx="56">
                  <c:v>-5.928073</c:v>
                </c:pt>
                <c:pt idx="57">
                  <c:v>-4.446073</c:v>
                </c:pt>
                <c:pt idx="58">
                  <c:v>-3.7180722</c:v>
                </c:pt>
                <c:pt idx="59">
                  <c:v>-3.7180727</c:v>
                </c:pt>
                <c:pt idx="60">
                  <c:v>-4.359073</c:v>
                </c:pt>
                <c:pt idx="61">
                  <c:v>-4.2690735</c:v>
                </c:pt>
                <c:pt idx="62">
                  <c:v>-4.6680713</c:v>
                </c:pt>
                <c:pt idx="63">
                  <c:v>-5.3690724</c:v>
                </c:pt>
                <c:pt idx="64">
                  <c:v>-4.5490723</c:v>
                </c:pt>
                <c:pt idx="65">
                  <c:v>-4.2720723</c:v>
                </c:pt>
                <c:pt idx="66">
                  <c:v>-3.5580728</c:v>
                </c:pt>
                <c:pt idx="67">
                  <c:v>-4.642073</c:v>
                </c:pt>
                <c:pt idx="68">
                  <c:v>-4.086073</c:v>
                </c:pt>
                <c:pt idx="69">
                  <c:v>-4.898072</c:v>
                </c:pt>
                <c:pt idx="70">
                  <c:v>-5.5300727</c:v>
                </c:pt>
                <c:pt idx="71">
                  <c:v>-4.3260727</c:v>
                </c:pt>
                <c:pt idx="72">
                  <c:v>-5.309072</c:v>
                </c:pt>
                <c:pt idx="73">
                  <c:v>-3.8460727</c:v>
                </c:pt>
                <c:pt idx="74">
                  <c:v>-4.772073</c:v>
                </c:pt>
                <c:pt idx="75">
                  <c:v>-5.3970723</c:v>
                </c:pt>
                <c:pt idx="76">
                  <c:v>-4.012073</c:v>
                </c:pt>
                <c:pt idx="77">
                  <c:v>-4.304073</c:v>
                </c:pt>
                <c:pt idx="78">
                  <c:v>-4.947072</c:v>
                </c:pt>
                <c:pt idx="79">
                  <c:v>-4.168072</c:v>
                </c:pt>
                <c:pt idx="80">
                  <c:v>-5.2360725</c:v>
                </c:pt>
                <c:pt idx="81">
                  <c:v>-3.9060724</c:v>
                </c:pt>
                <c:pt idx="82">
                  <c:v>-5.3000717</c:v>
                </c:pt>
                <c:pt idx="83">
                  <c:v>-4.370072</c:v>
                </c:pt>
                <c:pt idx="84">
                  <c:v>-4.031073</c:v>
                </c:pt>
                <c:pt idx="85">
                  <c:v>-4.066072</c:v>
                </c:pt>
                <c:pt idx="86">
                  <c:v>-4.0380726</c:v>
                </c:pt>
                <c:pt idx="87">
                  <c:v>-4.4820724</c:v>
                </c:pt>
                <c:pt idx="88">
                  <c:v>-4.8470726</c:v>
                </c:pt>
                <c:pt idx="89">
                  <c:v>-4.2300725</c:v>
                </c:pt>
                <c:pt idx="90">
                  <c:v>-4.2780724</c:v>
                </c:pt>
                <c:pt idx="91">
                  <c:v>-4.0240726</c:v>
                </c:pt>
                <c:pt idx="92">
                  <c:v>-4.1030726</c:v>
                </c:pt>
                <c:pt idx="93">
                  <c:v>-4.3860726</c:v>
                </c:pt>
                <c:pt idx="94">
                  <c:v>-4.1510735</c:v>
                </c:pt>
                <c:pt idx="95">
                  <c:v>-4.429072</c:v>
                </c:pt>
                <c:pt idx="96">
                  <c:v>-4.248073</c:v>
                </c:pt>
                <c:pt idx="97">
                  <c:v>-4.3920727</c:v>
                </c:pt>
                <c:pt idx="98">
                  <c:v>-4.2150726</c:v>
                </c:pt>
                <c:pt idx="99">
                  <c:v>-3.9800725</c:v>
                </c:pt>
                <c:pt idx="100">
                  <c:v>-5.071072</c:v>
                </c:pt>
                <c:pt idx="101">
                  <c:v>-3.962073</c:v>
                </c:pt>
                <c:pt idx="102">
                  <c:v>-4.6300726</c:v>
                </c:pt>
                <c:pt idx="103">
                  <c:v>-4.9540725</c:v>
                </c:pt>
                <c:pt idx="104">
                  <c:v>-5.139072</c:v>
                </c:pt>
                <c:pt idx="105">
                  <c:v>-4.9220724</c:v>
                </c:pt>
                <c:pt idx="106">
                  <c:v>-5.6420727</c:v>
                </c:pt>
                <c:pt idx="107">
                  <c:v>-4.6110725</c:v>
                </c:pt>
                <c:pt idx="108">
                  <c:v>-4.1110725</c:v>
                </c:pt>
                <c:pt idx="109">
                  <c:v>-4.1070724</c:v>
                </c:pt>
                <c:pt idx="110">
                  <c:v>-4.2570734</c:v>
                </c:pt>
                <c:pt idx="111">
                  <c:v>-4.4070725</c:v>
                </c:pt>
                <c:pt idx="112">
                  <c:v>-4.212072</c:v>
                </c:pt>
                <c:pt idx="113">
                  <c:v>-4.497072</c:v>
                </c:pt>
                <c:pt idx="114">
                  <c:v>-4.9740725</c:v>
                </c:pt>
                <c:pt idx="115">
                  <c:v>-4.314072</c:v>
                </c:pt>
                <c:pt idx="116">
                  <c:v>-4.8960724</c:v>
                </c:pt>
                <c:pt idx="117">
                  <c:v>-5.2300725</c:v>
                </c:pt>
                <c:pt idx="118">
                  <c:v>-6.193072</c:v>
                </c:pt>
                <c:pt idx="119">
                  <c:v>-4.1810718</c:v>
                </c:pt>
                <c:pt idx="120">
                  <c:v>-5.1650724</c:v>
                </c:pt>
                <c:pt idx="121">
                  <c:v>-4.210072</c:v>
                </c:pt>
                <c:pt idx="122">
                  <c:v>-4.071072</c:v>
                </c:pt>
                <c:pt idx="123">
                  <c:v>-4.745072</c:v>
                </c:pt>
                <c:pt idx="124">
                  <c:v>-4.175072</c:v>
                </c:pt>
                <c:pt idx="125">
                  <c:v>-4.144073</c:v>
                </c:pt>
                <c:pt idx="126">
                  <c:v>-4.185073</c:v>
                </c:pt>
                <c:pt idx="127">
                  <c:v>-4.1380725</c:v>
                </c:pt>
                <c:pt idx="128">
                  <c:v>-5.5500026</c:v>
                </c:pt>
                <c:pt idx="129">
                  <c:v>-3.766012</c:v>
                </c:pt>
                <c:pt idx="130">
                  <c:v>-4.2761245</c:v>
                </c:pt>
                <c:pt idx="131">
                  <c:v>-4.187125</c:v>
                </c:pt>
                <c:pt idx="132">
                  <c:v>-4.3381248</c:v>
                </c:pt>
                <c:pt idx="133">
                  <c:v>-5.493012</c:v>
                </c:pt>
                <c:pt idx="134">
                  <c:v>-4.6750116</c:v>
                </c:pt>
                <c:pt idx="135">
                  <c:v>-5.4090114</c:v>
                </c:pt>
                <c:pt idx="136">
                  <c:v>-3.7980123</c:v>
                </c:pt>
                <c:pt idx="137">
                  <c:v>-4.087832</c:v>
                </c:pt>
                <c:pt idx="138">
                  <c:v>-4.807012</c:v>
                </c:pt>
                <c:pt idx="139">
                  <c:v>-4.4969916</c:v>
                </c:pt>
                <c:pt idx="140">
                  <c:v>-4.4630127</c:v>
                </c:pt>
                <c:pt idx="141">
                  <c:v>-5.095012</c:v>
                </c:pt>
                <c:pt idx="142">
                  <c:v>-4.311897</c:v>
                </c:pt>
                <c:pt idx="143">
                  <c:v>-4.037012</c:v>
                </c:pt>
                <c:pt idx="144">
                  <c:v>-4.391013</c:v>
                </c:pt>
                <c:pt idx="145">
                  <c:v>-3.9380124</c:v>
                </c:pt>
                <c:pt idx="146">
                  <c:v>-4.415013</c:v>
                </c:pt>
                <c:pt idx="147">
                  <c:v>-4.3970118</c:v>
                </c:pt>
                <c:pt idx="148">
                  <c:v>-4.7370133</c:v>
                </c:pt>
                <c:pt idx="149">
                  <c:v>-4.5180125</c:v>
                </c:pt>
                <c:pt idx="150">
                  <c:v>-4.3270125</c:v>
                </c:pt>
                <c:pt idx="151">
                  <c:v>-4.4500127</c:v>
                </c:pt>
                <c:pt idx="152">
                  <c:v>-4.2590127</c:v>
                </c:pt>
                <c:pt idx="153">
                  <c:v>-3.7560127</c:v>
                </c:pt>
                <c:pt idx="154">
                  <c:v>-4.305012</c:v>
                </c:pt>
                <c:pt idx="155">
                  <c:v>-4.212013</c:v>
                </c:pt>
                <c:pt idx="156">
                  <c:v>-4.4570127</c:v>
                </c:pt>
                <c:pt idx="157">
                  <c:v>-5.6670127</c:v>
                </c:pt>
                <c:pt idx="158">
                  <c:v>-4.902012</c:v>
                </c:pt>
                <c:pt idx="159">
                  <c:v>-5.676013</c:v>
                </c:pt>
                <c:pt idx="160">
                  <c:v>-4.845012</c:v>
                </c:pt>
                <c:pt idx="161">
                  <c:v>-4.236012</c:v>
                </c:pt>
                <c:pt idx="162">
                  <c:v>-3.9820125</c:v>
                </c:pt>
                <c:pt idx="163">
                  <c:v>-4.026012</c:v>
                </c:pt>
                <c:pt idx="164">
                  <c:v>-4.528013</c:v>
                </c:pt>
                <c:pt idx="165">
                  <c:v>-4.8320127</c:v>
                </c:pt>
                <c:pt idx="166">
                  <c:v>-4.809013</c:v>
                </c:pt>
                <c:pt idx="167">
                  <c:v>-3.9560127</c:v>
                </c:pt>
                <c:pt idx="168">
                  <c:v>-5.268012</c:v>
                </c:pt>
                <c:pt idx="169">
                  <c:v>-4.8160124</c:v>
                </c:pt>
                <c:pt idx="170">
                  <c:v>-3.9570131</c:v>
                </c:pt>
                <c:pt idx="171">
                  <c:v>-5.0458703</c:v>
                </c:pt>
                <c:pt idx="172">
                  <c:v>-4.3790135</c:v>
                </c:pt>
                <c:pt idx="173">
                  <c:v>-3.9720128</c:v>
                </c:pt>
                <c:pt idx="174">
                  <c:v>-4.187012</c:v>
                </c:pt>
                <c:pt idx="175">
                  <c:v>-3.9350123</c:v>
                </c:pt>
                <c:pt idx="176">
                  <c:v>-4.582013</c:v>
                </c:pt>
                <c:pt idx="177">
                  <c:v>-4.524013</c:v>
                </c:pt>
                <c:pt idx="178">
                  <c:v>-3.831013</c:v>
                </c:pt>
                <c:pt idx="179">
                  <c:v>-5.245718</c:v>
                </c:pt>
                <c:pt idx="180">
                  <c:v>-4.2270126</c:v>
                </c:pt>
                <c:pt idx="181">
                  <c:v>-4.5940127</c:v>
                </c:pt>
                <c:pt idx="182">
                  <c:v>-4.3880124</c:v>
                </c:pt>
              </c:numCache>
            </c:numRef>
          </c:yVal>
          <c:smooth val="0"/>
        </c:ser>
        <c:axId val="84377964"/>
        <c:axId val="1351042"/>
      </c:scatterChart>
      <c:valAx>
        <c:axId val="8437796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Actual Cacao Permeability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351042"/>
        <c:crosses val="autoZero"/>
        <c:crossBetween val="between"/>
      </c:valAx>
      <c:valAx>
        <c:axId val="1351042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Predicted Cacao Permeability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4377964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130680</xdr:colOff>
      <xdr:row>172</xdr:row>
      <xdr:rowOff>720</xdr:rowOff>
    </xdr:from>
    <xdr:to>
      <xdr:col>15</xdr:col>
      <xdr:colOff>184680</xdr:colOff>
      <xdr:row>191</xdr:row>
      <xdr:rowOff>152280</xdr:rowOff>
    </xdr:to>
    <xdr:graphicFrame>
      <xdr:nvGraphicFramePr>
        <xdr:cNvPr id="0" name=""/>
        <xdr:cNvGraphicFramePr/>
      </xdr:nvGraphicFramePr>
      <xdr:xfrm>
        <a:off x="6653520" y="28101240"/>
        <a:ext cx="5761440" cy="3240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15</xdr:col>
      <xdr:colOff>482040</xdr:colOff>
      <xdr:row>163</xdr:row>
      <xdr:rowOff>134280</xdr:rowOff>
    </xdr:from>
    <xdr:to>
      <xdr:col>22</xdr:col>
      <xdr:colOff>534600</xdr:colOff>
      <xdr:row>183</xdr:row>
      <xdr:rowOff>122760</xdr:rowOff>
    </xdr:to>
    <xdr:graphicFrame>
      <xdr:nvGraphicFramePr>
        <xdr:cNvPr id="1" name=""/>
        <xdr:cNvGraphicFramePr/>
      </xdr:nvGraphicFramePr>
      <xdr:xfrm>
        <a:off x="12712320" y="2677176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11</xdr:col>
      <xdr:colOff>478440</xdr:colOff>
      <xdr:row>3</xdr:row>
      <xdr:rowOff>86760</xdr:rowOff>
    </xdr:from>
    <xdr:to>
      <xdr:col>18</xdr:col>
      <xdr:colOff>532440</xdr:colOff>
      <xdr:row>23</xdr:row>
      <xdr:rowOff>75960</xdr:rowOff>
    </xdr:to>
    <xdr:graphicFrame>
      <xdr:nvGraphicFramePr>
        <xdr:cNvPr id="2" name=""/>
        <xdr:cNvGraphicFramePr/>
      </xdr:nvGraphicFramePr>
      <xdr:xfrm>
        <a:off x="9447120" y="574560"/>
        <a:ext cx="5761440" cy="3240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84"/>
  <sheetViews>
    <sheetView showFormulas="false" showGridLines="true" showRowColHeaders="true" showZeros="true" rightToLeft="false" tabSelected="true" showOutlineSymbols="true" defaultGridColor="true" view="normal" topLeftCell="A1" colorId="64" zoomScale="91" zoomScaleNormal="91" zoomScalePageLayoutView="100" workbookViewId="0">
      <selection pane="topLeft" activeCell="U14" activeCellId="0" sqref="U14"/>
    </sheetView>
  </sheetViews>
  <sheetFormatPr defaultColWidth="11.57031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D1" s="1" t="s">
        <v>2</v>
      </c>
      <c r="F1" s="1" t="s">
        <v>3</v>
      </c>
    </row>
    <row r="2" customFormat="false" ht="12.8" hidden="false" customHeight="false" outlineLevel="0" collapsed="false">
      <c r="A2" s="1" t="n">
        <v>5</v>
      </c>
      <c r="B2" s="1" t="n">
        <v>0</v>
      </c>
      <c r="C2" s="2" t="n">
        <v>0.499998</v>
      </c>
      <c r="D2" s="1" t="n">
        <v>0.458</v>
      </c>
      <c r="E2" s="2" t="n">
        <v>0.957998</v>
      </c>
      <c r="F2" s="1" t="n">
        <v>-4.729</v>
      </c>
      <c r="G2" s="2" t="n">
        <v>-4.229002</v>
      </c>
    </row>
    <row r="3" customFormat="false" ht="12.8" hidden="false" customHeight="false" outlineLevel="0" collapsed="false">
      <c r="A3" s="1" t="n">
        <v>6</v>
      </c>
      <c r="B3" s="1" t="n">
        <v>0</v>
      </c>
      <c r="C3" s="2" t="n">
        <v>0.4999951</v>
      </c>
      <c r="D3" s="1" t="n">
        <v>0.111</v>
      </c>
      <c r="E3" s="2" t="n">
        <v>0.61099505</v>
      </c>
      <c r="F3" s="1" t="n">
        <v>-4.663</v>
      </c>
      <c r="G3" s="2" t="n">
        <v>-4.1630054</v>
      </c>
    </row>
    <row r="4" customFormat="false" ht="12.8" hidden="false" customHeight="false" outlineLevel="0" collapsed="false">
      <c r="A4" s="1" t="n">
        <v>7</v>
      </c>
      <c r="B4" s="1" t="n">
        <v>0</v>
      </c>
      <c r="C4" s="2" t="n">
        <v>0.49992755</v>
      </c>
      <c r="D4" s="1" t="n">
        <v>0.083</v>
      </c>
      <c r="E4" s="2" t="n">
        <v>0.61099505</v>
      </c>
      <c r="F4" s="1" t="n">
        <v>-4.742</v>
      </c>
      <c r="G4" s="2" t="n">
        <v>-4.2420726</v>
      </c>
    </row>
    <row r="5" customFormat="false" ht="12.8" hidden="false" customHeight="false" outlineLevel="0" collapsed="false">
      <c r="A5" s="1" t="n">
        <v>8</v>
      </c>
      <c r="B5" s="1" t="n">
        <v>0</v>
      </c>
      <c r="C5" s="2" t="n">
        <v>0.4999951</v>
      </c>
      <c r="D5" s="1" t="n">
        <v>0.842</v>
      </c>
      <c r="E5" s="2" t="n">
        <v>1.3419952</v>
      </c>
      <c r="F5" s="1" t="n">
        <v>-5.512</v>
      </c>
      <c r="G5" s="2" t="n">
        <v>-5.012072</v>
      </c>
    </row>
    <row r="6" customFormat="false" ht="12.8" hidden="false" customHeight="false" outlineLevel="0" collapsed="false">
      <c r="A6" s="1" t="n">
        <v>9</v>
      </c>
      <c r="B6" s="1" t="n">
        <v>0</v>
      </c>
      <c r="C6" s="2" t="n">
        <v>0.49995798</v>
      </c>
      <c r="D6" s="1" t="n">
        <v>0.091</v>
      </c>
      <c r="E6" s="2" t="n">
        <v>0.59099525</v>
      </c>
      <c r="F6" s="1" t="n">
        <v>-5.125</v>
      </c>
      <c r="G6" s="2" t="n">
        <v>-4.625072</v>
      </c>
    </row>
    <row r="7" customFormat="false" ht="12.8" hidden="false" customHeight="false" outlineLevel="0" collapsed="false">
      <c r="A7" s="1" t="n">
        <v>10</v>
      </c>
      <c r="B7" s="1" t="n">
        <v>0</v>
      </c>
      <c r="C7" s="2" t="n">
        <v>0.49987507</v>
      </c>
      <c r="D7" s="1" t="n">
        <v>0.556</v>
      </c>
      <c r="E7" s="2" t="n">
        <v>1.055875</v>
      </c>
      <c r="F7" s="1" t="n">
        <v>-5.91</v>
      </c>
      <c r="G7" s="2" t="n">
        <v>-5.4100723</v>
      </c>
    </row>
    <row r="8" customFormat="false" ht="12.8" hidden="false" customHeight="false" outlineLevel="0" collapsed="false">
      <c r="A8" s="1" t="n">
        <v>11</v>
      </c>
      <c r="B8" s="1" t="n">
        <v>0</v>
      </c>
      <c r="C8" s="2" t="n">
        <v>0.49998727</v>
      </c>
      <c r="D8" s="1" t="n">
        <v>0.353</v>
      </c>
      <c r="E8" s="2" t="n">
        <v>0.85298747</v>
      </c>
      <c r="F8" s="1" t="n">
        <v>-4.447</v>
      </c>
      <c r="G8" s="2" t="n">
        <v>-3.9470723</v>
      </c>
    </row>
    <row r="9" customFormat="false" ht="12.8" hidden="false" customHeight="false" outlineLevel="0" collapsed="false">
      <c r="A9" s="1" t="n">
        <v>12</v>
      </c>
      <c r="B9" s="1" t="n">
        <v>0</v>
      </c>
      <c r="C9" s="2" t="n">
        <v>0.49996477</v>
      </c>
      <c r="D9" s="1" t="n">
        <v>0.647</v>
      </c>
      <c r="E9" s="2" t="n">
        <v>1.1469649</v>
      </c>
      <c r="F9" s="1" t="n">
        <v>-4.518</v>
      </c>
      <c r="G9" s="2" t="n">
        <v>-4.0180726</v>
      </c>
    </row>
    <row r="10" customFormat="false" ht="12.8" hidden="false" customHeight="false" outlineLevel="0" collapsed="false">
      <c r="A10" s="1" t="n">
        <v>13</v>
      </c>
      <c r="B10" s="1" t="n">
        <v>0</v>
      </c>
      <c r="C10" s="2" t="n">
        <v>0.49998733</v>
      </c>
      <c r="D10" s="1" t="n">
        <v>0.188</v>
      </c>
      <c r="E10" s="2" t="n">
        <v>0.6879873</v>
      </c>
      <c r="F10" s="1" t="n">
        <v>-4.329</v>
      </c>
      <c r="G10" s="2" t="n">
        <v>-3.8290727</v>
      </c>
    </row>
    <row r="11" customFormat="false" ht="12.8" hidden="false" customHeight="false" outlineLevel="0" collapsed="false">
      <c r="A11" s="1" t="n">
        <v>14</v>
      </c>
      <c r="B11" s="1" t="n">
        <v>0</v>
      </c>
      <c r="C11" s="2" t="n">
        <v>0.4999433</v>
      </c>
      <c r="D11" s="1" t="n">
        <v>0.314</v>
      </c>
      <c r="E11" s="2" t="n">
        <v>0.8139432</v>
      </c>
      <c r="F11" s="1" t="n">
        <v>-4.795</v>
      </c>
      <c r="G11" s="2" t="n">
        <v>-4.295073</v>
      </c>
    </row>
    <row r="12" customFormat="false" ht="12.8" hidden="false" customHeight="false" outlineLevel="0" collapsed="false">
      <c r="A12" s="1" t="n">
        <v>15</v>
      </c>
      <c r="B12" s="1" t="n">
        <v>0</v>
      </c>
      <c r="C12" s="2" t="n">
        <v>0.49966666</v>
      </c>
      <c r="D12" s="1" t="n">
        <v>0.714</v>
      </c>
      <c r="E12" s="2" t="n">
        <v>1.2136666</v>
      </c>
      <c r="F12" s="1" t="n">
        <v>0.714</v>
      </c>
      <c r="G12" s="2" t="n">
        <v>1.2139273</v>
      </c>
    </row>
    <row r="13" customFormat="false" ht="12.8" hidden="false" customHeight="false" outlineLevel="0" collapsed="false">
      <c r="A13" s="1" t="n">
        <v>16</v>
      </c>
      <c r="B13" s="1" t="n">
        <v>0</v>
      </c>
      <c r="C13" s="2" t="n">
        <v>0.49998733</v>
      </c>
      <c r="D13" s="1" t="n">
        <v>0</v>
      </c>
      <c r="E13" s="2" t="n">
        <v>0.49998733</v>
      </c>
      <c r="F13" s="1" t="n">
        <v>-5.006</v>
      </c>
      <c r="G13" s="2" t="n">
        <v>-4.5060725</v>
      </c>
    </row>
    <row r="14" customFormat="false" ht="12.8" hidden="false" customHeight="false" outlineLevel="0" collapsed="false">
      <c r="A14" s="1" t="n">
        <v>17</v>
      </c>
      <c r="B14" s="1" t="n">
        <v>0</v>
      </c>
      <c r="C14" s="2" t="n">
        <v>0.4999951</v>
      </c>
      <c r="D14" s="1" t="n">
        <v>0.412</v>
      </c>
      <c r="E14" s="2" t="n">
        <v>0.9119952</v>
      </c>
      <c r="F14" s="1" t="n">
        <v>-5.006</v>
      </c>
      <c r="G14" s="2" t="n">
        <v>-4.5060725</v>
      </c>
    </row>
    <row r="15" customFormat="false" ht="12.8" hidden="false" customHeight="false" outlineLevel="0" collapsed="false">
      <c r="A15" s="1" t="n">
        <v>19</v>
      </c>
      <c r="B15" s="1" t="n">
        <v>0</v>
      </c>
      <c r="C15" s="2" t="n">
        <v>0.49548402</v>
      </c>
      <c r="D15" s="1" t="n">
        <v>0.974</v>
      </c>
      <c r="E15" s="2" t="n">
        <v>1.4739952</v>
      </c>
      <c r="F15" s="1" t="n">
        <v>-5.623</v>
      </c>
      <c r="G15" s="2" t="n">
        <v>-5.123073</v>
      </c>
    </row>
    <row r="16" customFormat="false" ht="12.8" hidden="false" customHeight="false" outlineLevel="0" collapsed="false">
      <c r="A16" s="1" t="n">
        <v>20</v>
      </c>
      <c r="B16" s="1" t="n">
        <v>0</v>
      </c>
      <c r="C16" s="2" t="n">
        <v>0.499998</v>
      </c>
      <c r="D16" s="1" t="n">
        <v>0.222</v>
      </c>
      <c r="E16" s="2" t="n">
        <v>0.72199804</v>
      </c>
      <c r="F16" s="1" t="n">
        <v>-5.169</v>
      </c>
      <c r="G16" s="2" t="n">
        <v>-4.669072</v>
      </c>
    </row>
    <row r="17" customFormat="false" ht="12.8" hidden="false" customHeight="false" outlineLevel="0" collapsed="false">
      <c r="A17" s="1" t="n">
        <v>21</v>
      </c>
      <c r="B17" s="1" t="n">
        <v>0</v>
      </c>
      <c r="C17" s="2" t="n">
        <v>0.4999952</v>
      </c>
      <c r="D17" s="1" t="n">
        <v>0.045</v>
      </c>
      <c r="E17" s="2" t="n">
        <v>0.5449952</v>
      </c>
      <c r="F17" s="1" t="n">
        <v>-4.401</v>
      </c>
      <c r="G17" s="2" t="n">
        <v>-3.901072</v>
      </c>
    </row>
    <row r="18" customFormat="false" ht="12.8" hidden="false" customHeight="false" outlineLevel="0" collapsed="false">
      <c r="A18" s="1" t="n">
        <v>22</v>
      </c>
      <c r="B18" s="1" t="n">
        <v>0</v>
      </c>
      <c r="C18" s="2" t="n">
        <v>0.4999952</v>
      </c>
      <c r="D18" s="1" t="n">
        <v>0.045</v>
      </c>
      <c r="E18" s="2" t="n">
        <v>0.5449952</v>
      </c>
      <c r="F18" s="1" t="n">
        <v>-4.401</v>
      </c>
      <c r="G18" s="2" t="n">
        <v>-3.901072</v>
      </c>
    </row>
    <row r="19" customFormat="false" ht="12.8" hidden="false" customHeight="false" outlineLevel="0" collapsed="false">
      <c r="A19" s="1" t="n">
        <v>23</v>
      </c>
      <c r="B19" s="1" t="n">
        <v>0</v>
      </c>
      <c r="C19" s="2" t="n">
        <v>0.49999514</v>
      </c>
      <c r="D19" s="1" t="n">
        <v>0.259</v>
      </c>
      <c r="E19" s="2" t="n">
        <v>0.7589952</v>
      </c>
      <c r="F19" s="1" t="n">
        <v>-4.892</v>
      </c>
      <c r="G19" s="2" t="n">
        <v>-4.3920727</v>
      </c>
    </row>
    <row r="20" customFormat="false" ht="12.8" hidden="false" customHeight="false" outlineLevel="0" collapsed="false">
      <c r="A20" s="1" t="n">
        <v>24</v>
      </c>
      <c r="B20" s="1" t="n">
        <v>0</v>
      </c>
      <c r="C20" s="2" t="n">
        <v>0.4999952</v>
      </c>
      <c r="D20" s="1" t="n">
        <v>0.375</v>
      </c>
      <c r="E20" s="2" t="n">
        <v>0.8749954</v>
      </c>
      <c r="F20" s="1" t="n">
        <v>-5.277</v>
      </c>
      <c r="G20" s="2" t="n">
        <v>-4.7770715</v>
      </c>
    </row>
    <row r="21" customFormat="false" ht="12.8" hidden="false" customHeight="false" outlineLevel="0" collapsed="false">
      <c r="A21" s="1" t="n">
        <v>25</v>
      </c>
      <c r="B21" s="1" t="n">
        <v>0</v>
      </c>
      <c r="C21" s="2" t="n">
        <v>0.4999356</v>
      </c>
      <c r="D21" s="1" t="n">
        <v>0.125</v>
      </c>
      <c r="E21" s="2" t="n">
        <v>0.6249357</v>
      </c>
      <c r="F21" s="1" t="n">
        <v>-5.712</v>
      </c>
      <c r="G21" s="2" t="n">
        <v>-5.2120733</v>
      </c>
    </row>
    <row r="22" customFormat="false" ht="12.8" hidden="false" customHeight="false" outlineLevel="0" collapsed="false">
      <c r="A22" s="1" t="n">
        <v>26</v>
      </c>
      <c r="B22" s="1" t="n">
        <v>0</v>
      </c>
      <c r="C22" s="2" t="n">
        <v>0.49998233</v>
      </c>
      <c r="D22" s="1" t="n">
        <v>0.727</v>
      </c>
      <c r="E22" s="2" t="n">
        <v>1.2269824</v>
      </c>
      <c r="F22" s="1" t="n">
        <v>-4.946</v>
      </c>
      <c r="G22" s="2" t="n">
        <v>-4.446072</v>
      </c>
    </row>
    <row r="23" customFormat="false" ht="12.8" hidden="false" customHeight="false" outlineLevel="0" collapsed="false">
      <c r="A23" s="1" t="n">
        <v>27</v>
      </c>
      <c r="B23" s="1" t="n">
        <v>0</v>
      </c>
      <c r="C23" s="2" t="n">
        <v>0.49999797</v>
      </c>
      <c r="D23" s="1" t="n">
        <v>0.556</v>
      </c>
      <c r="E23" s="2" t="n">
        <v>1.055998</v>
      </c>
      <c r="F23" s="1" t="n">
        <v>-5.817</v>
      </c>
      <c r="G23" s="2" t="n">
        <v>-5.317072</v>
      </c>
    </row>
    <row r="24" customFormat="false" ht="12.8" hidden="false" customHeight="false" outlineLevel="0" collapsed="false">
      <c r="A24" s="1" t="n">
        <v>28</v>
      </c>
      <c r="B24" s="1" t="n">
        <v>0</v>
      </c>
      <c r="C24" s="0" t="n">
        <v>0.4999999</v>
      </c>
      <c r="D24" s="1" t="n">
        <v>1</v>
      </c>
      <c r="E24" s="2" t="n">
        <v>1.4999765</v>
      </c>
      <c r="F24" s="1" t="n">
        <v>-5.363</v>
      </c>
      <c r="G24" s="2" t="n">
        <v>-4.8630714</v>
      </c>
    </row>
    <row r="25" customFormat="false" ht="12.8" hidden="false" customHeight="false" outlineLevel="0" collapsed="false">
      <c r="A25" s="1" t="n">
        <v>29</v>
      </c>
      <c r="B25" s="1" t="n">
        <v>0</v>
      </c>
      <c r="C25" s="2" t="n">
        <v>0.49999163</v>
      </c>
      <c r="D25" s="1" t="n">
        <v>0.241</v>
      </c>
      <c r="E25" s="2" t="n">
        <v>0.74099165</v>
      </c>
      <c r="F25" s="1" t="n">
        <v>-5.576</v>
      </c>
      <c r="G25" s="2" t="n">
        <v>-5.076072</v>
      </c>
    </row>
    <row r="26" customFormat="false" ht="12.8" hidden="false" customHeight="false" outlineLevel="0" collapsed="false">
      <c r="A26" s="1" t="n">
        <v>30</v>
      </c>
      <c r="B26" s="1" t="n">
        <v>0</v>
      </c>
      <c r="C26" s="2" t="n">
        <v>0.499998</v>
      </c>
      <c r="D26" s="1" t="n">
        <v>0.211</v>
      </c>
      <c r="E26" s="2" t="n">
        <v>0.710998</v>
      </c>
      <c r="F26" s="1" t="n">
        <v>-4.781</v>
      </c>
      <c r="G26" s="2" t="n">
        <v>-4.2810726</v>
      </c>
    </row>
    <row r="27" customFormat="false" ht="12.8" hidden="false" customHeight="false" outlineLevel="0" collapsed="false">
      <c r="A27" s="1" t="n">
        <v>32</v>
      </c>
      <c r="B27" s="1" t="n">
        <v>0</v>
      </c>
      <c r="C27" s="2" t="n">
        <v>0.499998</v>
      </c>
      <c r="D27" s="1" t="n">
        <v>0.25</v>
      </c>
      <c r="E27" s="2" t="n">
        <v>0.7499979</v>
      </c>
      <c r="F27" s="1" t="n">
        <v>-6.73</v>
      </c>
      <c r="G27" s="2" t="n">
        <v>-6.2300725</v>
      </c>
    </row>
    <row r="28" customFormat="false" ht="12.8" hidden="false" customHeight="false" outlineLevel="0" collapsed="false">
      <c r="A28" s="1" t="n">
        <v>33</v>
      </c>
      <c r="B28" s="1" t="n">
        <v>0</v>
      </c>
      <c r="C28" s="2" t="n">
        <v>0.499998</v>
      </c>
      <c r="D28" s="1" t="n">
        <v>0.182</v>
      </c>
      <c r="E28" s="2" t="n">
        <v>0.681998</v>
      </c>
      <c r="F28" s="1" t="n">
        <v>-4.865</v>
      </c>
      <c r="G28" s="2" t="n">
        <v>-4.3650723</v>
      </c>
    </row>
    <row r="29" customFormat="false" ht="12.8" hidden="false" customHeight="false" outlineLevel="0" collapsed="false">
      <c r="A29" s="1" t="n">
        <v>34</v>
      </c>
      <c r="B29" s="1" t="n">
        <v>0</v>
      </c>
      <c r="C29" s="2" t="n">
        <v>0.499998</v>
      </c>
      <c r="D29" s="1" t="n">
        <v>0.848</v>
      </c>
      <c r="E29" s="2" t="n">
        <v>1.347998</v>
      </c>
      <c r="F29" s="1" t="n">
        <v>-5.54</v>
      </c>
      <c r="G29" s="2" t="n">
        <v>-5.0400724</v>
      </c>
    </row>
    <row r="30" customFormat="false" ht="12.8" hidden="false" customHeight="false" outlineLevel="0" collapsed="false">
      <c r="A30" s="1" t="n">
        <v>35</v>
      </c>
      <c r="B30" s="1" t="n">
        <v>0</v>
      </c>
      <c r="C30" s="2" t="n">
        <v>0.499998</v>
      </c>
      <c r="D30" s="1" t="n">
        <v>0.522</v>
      </c>
      <c r="E30" s="2" t="n">
        <v>1.0219979</v>
      </c>
      <c r="F30" s="1" t="n">
        <v>-4.966</v>
      </c>
      <c r="G30" s="2" t="n">
        <v>-4.4660726</v>
      </c>
    </row>
    <row r="31" customFormat="false" ht="12.8" hidden="false" customHeight="false" outlineLevel="0" collapsed="false">
      <c r="A31" s="1" t="n">
        <v>36</v>
      </c>
      <c r="B31" s="1" t="n">
        <v>0</v>
      </c>
      <c r="C31" s="2" t="n">
        <v>0.49996477</v>
      </c>
      <c r="D31" s="1" t="n">
        <v>0.158</v>
      </c>
      <c r="E31" s="2" t="n">
        <v>0.65796477</v>
      </c>
      <c r="F31" s="1" t="n">
        <v>-4.764</v>
      </c>
      <c r="G31" s="2" t="n">
        <v>-4.2640724</v>
      </c>
    </row>
    <row r="32" customFormat="false" ht="12.8" hidden="false" customHeight="false" outlineLevel="0" collapsed="false">
      <c r="A32" s="1" t="n">
        <v>37</v>
      </c>
      <c r="B32" s="1" t="n">
        <v>0</v>
      </c>
      <c r="C32" s="2" t="n">
        <v>0.49996477</v>
      </c>
      <c r="D32" s="1" t="n">
        <v>0.118</v>
      </c>
      <c r="E32" s="2" t="n">
        <v>0.6179917</v>
      </c>
      <c r="F32" s="1" t="n">
        <v>-4.767</v>
      </c>
      <c r="G32" s="2" t="n">
        <v>-4.2670727</v>
      </c>
    </row>
    <row r="33" customFormat="false" ht="23.85" hidden="false" customHeight="false" outlineLevel="0" collapsed="false">
      <c r="A33" s="1" t="n">
        <v>39</v>
      </c>
      <c r="B33" s="1" t="n">
        <v>0</v>
      </c>
      <c r="C33" s="2" t="n">
        <v>0.49999514</v>
      </c>
      <c r="D33" s="1" t="n">
        <v>0.438</v>
      </c>
      <c r="E33" s="2" t="n">
        <v>0.9379952</v>
      </c>
      <c r="F33" s="1" t="n">
        <v>-5.274</v>
      </c>
      <c r="G33" s="2" t="n">
        <v>-4.774073</v>
      </c>
    </row>
    <row r="34" customFormat="false" ht="12.8" hidden="false" customHeight="false" outlineLevel="0" collapsed="false">
      <c r="A34" s="1" t="n">
        <v>40</v>
      </c>
      <c r="B34" s="1" t="n">
        <v>0</v>
      </c>
      <c r="C34" s="2" t="n">
        <v>0.49999514</v>
      </c>
      <c r="D34" s="1" t="n">
        <v>0.417</v>
      </c>
      <c r="E34" s="2" t="n">
        <v>0.9169981</v>
      </c>
      <c r="F34" s="1" t="n">
        <v>-4.418</v>
      </c>
      <c r="G34" s="2" t="n">
        <v>-3.9180725</v>
      </c>
    </row>
    <row r="35" customFormat="false" ht="12.8" hidden="false" customHeight="false" outlineLevel="0" collapsed="false">
      <c r="A35" s="1" t="n">
        <v>41</v>
      </c>
      <c r="B35" s="1" t="n">
        <v>0</v>
      </c>
      <c r="C35" s="2" t="n">
        <v>0.49999514</v>
      </c>
      <c r="D35" s="1" t="n">
        <v>0.316</v>
      </c>
      <c r="E35" s="2" t="n">
        <v>0.8158658</v>
      </c>
      <c r="F35" s="1" t="n">
        <v>-5.454</v>
      </c>
      <c r="G35" s="2" t="n">
        <v>-4.954072</v>
      </c>
    </row>
    <row r="36" customFormat="false" ht="12.8" hidden="false" customHeight="false" outlineLevel="0" collapsed="false">
      <c r="A36" s="1" t="n">
        <v>42</v>
      </c>
      <c r="B36" s="1" t="n">
        <v>0</v>
      </c>
      <c r="C36" s="2" t="n">
        <v>0.49999514</v>
      </c>
      <c r="D36" s="1" t="n">
        <v>0.316</v>
      </c>
      <c r="E36" s="2" t="n">
        <v>0.8158658</v>
      </c>
      <c r="F36" s="1" t="n">
        <v>-5.454</v>
      </c>
      <c r="G36" s="2" t="n">
        <v>-4.954072</v>
      </c>
    </row>
    <row r="37" customFormat="false" ht="12.8" hidden="false" customHeight="false" outlineLevel="0" collapsed="false">
      <c r="A37" s="1" t="n">
        <v>43</v>
      </c>
      <c r="B37" s="1" t="n">
        <v>0</v>
      </c>
      <c r="C37" s="2" t="n">
        <v>0.49999514</v>
      </c>
      <c r="D37" s="1" t="n">
        <v>0.357</v>
      </c>
      <c r="E37" s="2" t="n">
        <v>0.8569276</v>
      </c>
      <c r="F37" s="1" t="n">
        <v>-4.562</v>
      </c>
      <c r="G37" s="2" t="n">
        <v>-4.0620723</v>
      </c>
    </row>
    <row r="38" customFormat="false" ht="12.8" hidden="false" customHeight="false" outlineLevel="0" collapsed="false">
      <c r="A38" s="1" t="n">
        <v>44</v>
      </c>
      <c r="B38" s="1" t="n">
        <v>0</v>
      </c>
      <c r="C38" s="2" t="n">
        <v>0.49999514</v>
      </c>
      <c r="D38" s="1" t="n">
        <v>0.6</v>
      </c>
      <c r="E38" s="2" t="n">
        <v>1.0996459</v>
      </c>
      <c r="F38" s="1" t="n">
        <v>-4.673</v>
      </c>
      <c r="G38" s="2" t="n">
        <v>-4.1730723</v>
      </c>
    </row>
    <row r="39" customFormat="false" ht="12.8" hidden="false" customHeight="false" outlineLevel="0" collapsed="false">
      <c r="A39" s="1" t="n">
        <v>45</v>
      </c>
      <c r="B39" s="1" t="n">
        <v>0</v>
      </c>
      <c r="C39" s="2" t="n">
        <v>0.49999514</v>
      </c>
      <c r="D39" s="1" t="n">
        <v>0.062</v>
      </c>
      <c r="E39" s="2" t="n">
        <v>0.56199515</v>
      </c>
      <c r="F39" s="1" t="n">
        <v>-4.479</v>
      </c>
      <c r="G39" s="2" t="n">
        <v>-4.1983747</v>
      </c>
    </row>
    <row r="40" customFormat="false" ht="12.8" hidden="false" customHeight="false" outlineLevel="0" collapsed="false">
      <c r="A40" s="1" t="n">
        <v>46</v>
      </c>
      <c r="B40" s="1" t="n">
        <v>0</v>
      </c>
      <c r="C40" s="2" t="n">
        <v>0.49999514</v>
      </c>
      <c r="D40" s="1" t="n">
        <v>0.231</v>
      </c>
      <c r="E40" s="2" t="n">
        <v>0.7309771</v>
      </c>
      <c r="F40" s="1" t="n">
        <v>-4.59</v>
      </c>
      <c r="G40" s="0" t="n">
        <v>-4.090073</v>
      </c>
    </row>
    <row r="41" customFormat="false" ht="12.8" hidden="false" customHeight="false" outlineLevel="0" collapsed="false">
      <c r="A41" s="1" t="n">
        <v>47</v>
      </c>
      <c r="B41" s="1" t="n">
        <v>0</v>
      </c>
      <c r="C41" s="2" t="n">
        <v>0.49999514</v>
      </c>
      <c r="D41" s="1" t="n">
        <v>0.714</v>
      </c>
      <c r="E41" s="2" t="n">
        <v>1.2128876</v>
      </c>
      <c r="F41" s="1" t="n">
        <v>-5.587</v>
      </c>
      <c r="G41" s="2" t="n">
        <v>-5.0870733</v>
      </c>
    </row>
    <row r="42" customFormat="false" ht="12.8" hidden="false" customHeight="false" outlineLevel="0" collapsed="false">
      <c r="A42" s="1" t="n">
        <v>48</v>
      </c>
      <c r="B42" s="1" t="n">
        <v>0</v>
      </c>
      <c r="C42" s="2" t="n">
        <v>0.49999514</v>
      </c>
      <c r="D42" s="1" t="n">
        <v>0.7</v>
      </c>
      <c r="E42" s="0" t="n">
        <v>1.1999917</v>
      </c>
      <c r="F42" s="1" t="n">
        <v>-5.755</v>
      </c>
      <c r="G42" s="2" t="n">
        <v>-5.255072</v>
      </c>
    </row>
    <row r="43" customFormat="false" ht="12.8" hidden="false" customHeight="false" outlineLevel="0" collapsed="false">
      <c r="A43" s="1" t="n">
        <v>49</v>
      </c>
      <c r="B43" s="1" t="n">
        <v>0</v>
      </c>
      <c r="C43" s="2" t="n">
        <v>0.49999514</v>
      </c>
      <c r="D43" s="1" t="n">
        <v>0.75</v>
      </c>
      <c r="E43" s="2" t="n">
        <v>1.249998</v>
      </c>
      <c r="F43" s="1" t="n">
        <v>-4.93</v>
      </c>
      <c r="G43" s="2" t="n">
        <v>-4.4300723</v>
      </c>
    </row>
    <row r="44" customFormat="false" ht="12.8" hidden="false" customHeight="false" outlineLevel="0" collapsed="false">
      <c r="A44" s="1" t="n">
        <v>50</v>
      </c>
      <c r="B44" s="1" t="n">
        <v>0</v>
      </c>
      <c r="C44" s="2" t="n">
        <v>0.49999514</v>
      </c>
      <c r="D44" s="1" t="n">
        <v>0.062</v>
      </c>
      <c r="E44" s="2" t="n">
        <v>0.56199163</v>
      </c>
      <c r="F44" s="1" t="n">
        <v>-4.479</v>
      </c>
      <c r="G44" s="2" t="n">
        <v>-3.9790723</v>
      </c>
    </row>
    <row r="45" customFormat="false" ht="12.8" hidden="false" customHeight="false" outlineLevel="0" collapsed="false">
      <c r="A45" s="1" t="n">
        <v>51</v>
      </c>
      <c r="B45" s="1" t="n">
        <v>0</v>
      </c>
      <c r="C45" s="2" t="n">
        <v>0.49999514</v>
      </c>
      <c r="D45" s="1" t="n">
        <v>0.273</v>
      </c>
      <c r="E45" s="2" t="n">
        <v>0.77292734</v>
      </c>
      <c r="F45" s="1" t="n">
        <v>-5.171</v>
      </c>
      <c r="G45" s="2" t="n">
        <v>-4.6710734</v>
      </c>
    </row>
    <row r="46" customFormat="false" ht="12.8" hidden="false" customHeight="false" outlineLevel="0" collapsed="false">
      <c r="A46" s="1" t="n">
        <v>52</v>
      </c>
      <c r="B46" s="1" t="n">
        <v>0</v>
      </c>
      <c r="C46" s="2" t="n">
        <v>0.49999514</v>
      </c>
      <c r="D46" s="1" t="n">
        <v>0.739</v>
      </c>
      <c r="E46" s="2" t="n">
        <v>1.2389951</v>
      </c>
      <c r="F46" s="1" t="n">
        <v>-4.857</v>
      </c>
      <c r="G46" s="2" t="n">
        <v>-4.357072</v>
      </c>
    </row>
    <row r="47" customFormat="false" ht="12.8" hidden="false" customHeight="false" outlineLevel="0" collapsed="false">
      <c r="A47" s="1" t="n">
        <v>53</v>
      </c>
      <c r="B47" s="1" t="n">
        <v>0</v>
      </c>
      <c r="C47" s="2" t="n">
        <v>0.49999514</v>
      </c>
      <c r="D47" s="1" t="n">
        <v>0.368</v>
      </c>
      <c r="E47" s="2" t="n">
        <v>0.8679952</v>
      </c>
      <c r="F47" s="1" t="n">
        <v>-4.733</v>
      </c>
      <c r="G47" s="2" t="n">
        <v>-4.2330728</v>
      </c>
    </row>
    <row r="48" customFormat="false" ht="12.8" hidden="false" customHeight="false" outlineLevel="0" collapsed="false">
      <c r="A48" s="1" t="n">
        <v>54</v>
      </c>
      <c r="B48" s="1" t="n">
        <v>0</v>
      </c>
      <c r="C48" s="2" t="n">
        <v>0.49999514</v>
      </c>
      <c r="D48" s="1" t="n">
        <v>0.353</v>
      </c>
      <c r="E48" s="2" t="n">
        <v>0.8529874</v>
      </c>
      <c r="F48" s="1" t="n">
        <v>-4.46</v>
      </c>
      <c r="G48" s="2" t="n">
        <v>-3.9600723</v>
      </c>
    </row>
    <row r="49" customFormat="false" ht="12.8" hidden="false" customHeight="false" outlineLevel="0" collapsed="false">
      <c r="A49" s="1" t="n">
        <v>55</v>
      </c>
      <c r="B49" s="1" t="n">
        <v>0</v>
      </c>
      <c r="C49" s="2" t="n">
        <v>0.49999514</v>
      </c>
      <c r="D49" s="1" t="n">
        <v>0.067</v>
      </c>
      <c r="E49" s="2" t="n">
        <v>0.56698734</v>
      </c>
      <c r="F49" s="1" t="n">
        <v>-4.487</v>
      </c>
      <c r="G49" s="2" t="n">
        <v>-3.987072</v>
      </c>
    </row>
    <row r="50" customFormat="false" ht="12.8" hidden="false" customHeight="false" outlineLevel="0" collapsed="false">
      <c r="A50" s="1" t="n">
        <v>56</v>
      </c>
      <c r="B50" s="1" t="n">
        <v>0</v>
      </c>
      <c r="C50" s="2" t="n">
        <v>0.49999514</v>
      </c>
      <c r="D50" s="1" t="n">
        <v>0</v>
      </c>
      <c r="E50" s="2" t="n">
        <v>0.5004741</v>
      </c>
      <c r="F50" s="1" t="n">
        <v>-4.705</v>
      </c>
      <c r="G50" s="2" t="n">
        <v>-4.2056003</v>
      </c>
    </row>
    <row r="51" customFormat="false" ht="12.8" hidden="false" customHeight="false" outlineLevel="0" collapsed="false">
      <c r="A51" s="1" t="n">
        <v>57</v>
      </c>
      <c r="B51" s="1" t="n">
        <v>1</v>
      </c>
      <c r="C51" s="2" t="n">
        <v>1.4999952</v>
      </c>
      <c r="D51" s="1" t="n">
        <v>0.417</v>
      </c>
      <c r="E51" s="2" t="n">
        <v>0.9169194</v>
      </c>
      <c r="F51" s="1" t="n">
        <v>-4.97</v>
      </c>
      <c r="G51" s="2" t="n">
        <v>-4.4700727</v>
      </c>
    </row>
    <row r="52" customFormat="false" ht="12.8" hidden="false" customHeight="false" outlineLevel="0" collapsed="false">
      <c r="A52" s="1" t="n">
        <v>58</v>
      </c>
      <c r="B52" s="1" t="n">
        <v>0</v>
      </c>
      <c r="C52" s="2" t="n">
        <v>0.49936584</v>
      </c>
      <c r="D52" s="1" t="n">
        <v>0.75</v>
      </c>
      <c r="E52" s="2" t="n">
        <v>1.2493658</v>
      </c>
      <c r="F52" s="1" t="n">
        <v>-4.817</v>
      </c>
      <c r="G52" s="2" t="n">
        <v>-4.317073</v>
      </c>
    </row>
    <row r="53" customFormat="false" ht="12.8" hidden="false" customHeight="false" outlineLevel="0" collapsed="false">
      <c r="A53" s="1" t="n">
        <v>59</v>
      </c>
      <c r="B53" s="1" t="n">
        <v>0</v>
      </c>
      <c r="C53" s="2" t="n">
        <v>0.49936584</v>
      </c>
      <c r="D53" s="1" t="n">
        <v>0.442</v>
      </c>
      <c r="E53" s="2" t="n">
        <v>0.9419951</v>
      </c>
      <c r="F53" s="1" t="n">
        <v>-4.851</v>
      </c>
      <c r="G53" s="2" t="n">
        <v>-4.3510723</v>
      </c>
    </row>
    <row r="54" customFormat="false" ht="12.8" hidden="false" customHeight="false" outlineLevel="0" collapsed="false">
      <c r="A54" s="1" t="n">
        <v>60</v>
      </c>
      <c r="B54" s="1" t="n">
        <v>0</v>
      </c>
      <c r="C54" s="2" t="n">
        <v>0.49936584</v>
      </c>
      <c r="D54" s="1" t="n">
        <v>1</v>
      </c>
      <c r="E54" s="2" t="n">
        <v>1.4999765</v>
      </c>
      <c r="F54" s="1" t="n">
        <v>-5.671</v>
      </c>
      <c r="G54" s="2" t="n">
        <v>-5.171073</v>
      </c>
    </row>
    <row r="55" customFormat="false" ht="12.8" hidden="false" customHeight="false" outlineLevel="0" collapsed="false">
      <c r="A55" s="1" t="n">
        <v>61</v>
      </c>
      <c r="B55" s="1" t="n">
        <v>0</v>
      </c>
      <c r="C55" s="2" t="n">
        <v>0.49936584</v>
      </c>
      <c r="D55" s="1" t="n">
        <v>0.5</v>
      </c>
      <c r="E55" s="2" t="n">
        <v>0.999902</v>
      </c>
      <c r="F55" s="1" t="n">
        <v>-6.092</v>
      </c>
      <c r="G55" s="2" t="n">
        <v>-5.5920715</v>
      </c>
    </row>
    <row r="56" customFormat="false" ht="12.8" hidden="false" customHeight="false" outlineLevel="0" collapsed="false">
      <c r="A56" s="1" t="n">
        <v>62</v>
      </c>
      <c r="B56" s="1" t="n">
        <v>0</v>
      </c>
      <c r="C56" s="2" t="n">
        <v>0.49936584</v>
      </c>
      <c r="D56" s="1" t="n">
        <v>1</v>
      </c>
      <c r="E56" s="2" t="n">
        <v>1.4999021</v>
      </c>
      <c r="F56" s="1" t="n">
        <v>-5.871</v>
      </c>
      <c r="G56" s="2" t="n">
        <v>-5.3710713</v>
      </c>
    </row>
    <row r="57" customFormat="false" ht="12.8" hidden="false" customHeight="false" outlineLevel="0" collapsed="false">
      <c r="A57" s="1" t="n">
        <v>65</v>
      </c>
      <c r="B57" s="1" t="n">
        <v>0</v>
      </c>
      <c r="C57" s="2" t="n">
        <v>0.49936584</v>
      </c>
      <c r="D57" s="1" t="n">
        <v>0.464</v>
      </c>
      <c r="E57" s="2" t="n">
        <v>0.9639023</v>
      </c>
      <c r="F57" s="1" t="n">
        <v>-6.428</v>
      </c>
      <c r="G57" s="2" t="n">
        <v>-5.928073</v>
      </c>
    </row>
    <row r="58" customFormat="false" ht="12.8" hidden="false" customHeight="false" outlineLevel="0" collapsed="false">
      <c r="A58" s="1" t="n">
        <v>66</v>
      </c>
      <c r="B58" s="1" t="n">
        <v>0</v>
      </c>
      <c r="C58" s="2" t="n">
        <v>0.49936584</v>
      </c>
      <c r="D58" s="1" t="n">
        <v>0.464</v>
      </c>
      <c r="E58" s="2" t="n">
        <v>0.9639023</v>
      </c>
      <c r="F58" s="1" t="n">
        <v>-6.428</v>
      </c>
      <c r="G58" s="2" t="n">
        <v>-5.928073</v>
      </c>
    </row>
    <row r="59" customFormat="false" ht="12.8" hidden="false" customHeight="false" outlineLevel="0" collapsed="false">
      <c r="A59" s="1" t="n">
        <v>69</v>
      </c>
      <c r="B59" s="1" t="n">
        <v>0</v>
      </c>
      <c r="C59" s="2" t="n">
        <v>0.49936584</v>
      </c>
      <c r="D59" s="1" t="n">
        <v>0</v>
      </c>
      <c r="E59" s="2" t="n">
        <v>0.49990204</v>
      </c>
      <c r="F59" s="1" t="n">
        <v>-4.946</v>
      </c>
      <c r="G59" s="2" t="n">
        <v>-4.446073</v>
      </c>
    </row>
    <row r="60" customFormat="false" ht="12.8" hidden="false" customHeight="false" outlineLevel="0" collapsed="false">
      <c r="A60" s="1" t="n">
        <v>70</v>
      </c>
      <c r="B60" s="1" t="n">
        <v>0</v>
      </c>
      <c r="C60" s="2" t="n">
        <v>0.49936584</v>
      </c>
      <c r="D60" s="1" t="n">
        <v>0</v>
      </c>
      <c r="E60" s="2" t="n">
        <v>0.49990207</v>
      </c>
      <c r="F60" s="1" t="n">
        <v>-4.218</v>
      </c>
      <c r="G60" s="2" t="n">
        <v>-3.7180722</v>
      </c>
    </row>
    <row r="61" customFormat="false" ht="12.8" hidden="false" customHeight="false" outlineLevel="0" collapsed="false">
      <c r="A61" s="1" t="n">
        <v>71</v>
      </c>
      <c r="B61" s="1" t="n">
        <v>0</v>
      </c>
      <c r="C61" s="2" t="n">
        <v>0.49936584</v>
      </c>
      <c r="D61" s="1" t="n">
        <v>0</v>
      </c>
      <c r="E61" s="2" t="n">
        <v>0.49990204</v>
      </c>
      <c r="F61" s="1" t="n">
        <v>-4.218</v>
      </c>
      <c r="G61" s="2" t="n">
        <v>-3.7180727</v>
      </c>
    </row>
    <row r="62" customFormat="false" ht="12.8" hidden="false" customHeight="false" outlineLevel="0" collapsed="false">
      <c r="A62" s="1" t="n">
        <v>72</v>
      </c>
      <c r="B62" s="1" t="n">
        <v>0</v>
      </c>
      <c r="C62" s="2" t="n">
        <v>0.49936584</v>
      </c>
      <c r="D62" s="1" t="n">
        <v>0.312</v>
      </c>
      <c r="E62" s="2" t="n">
        <v>0.81190217</v>
      </c>
      <c r="F62" s="1" t="n">
        <v>-4.859</v>
      </c>
      <c r="G62" s="2" t="n">
        <v>-4.359073</v>
      </c>
    </row>
    <row r="63" customFormat="false" ht="12.8" hidden="false" customHeight="false" outlineLevel="0" collapsed="false">
      <c r="A63" s="1" t="n">
        <v>73</v>
      </c>
      <c r="B63" s="1" t="n">
        <v>0</v>
      </c>
      <c r="C63" s="2" t="n">
        <v>0.49936584</v>
      </c>
      <c r="D63" s="1" t="n">
        <v>0.75</v>
      </c>
      <c r="E63" s="2" t="n">
        <v>1.2499019</v>
      </c>
      <c r="F63" s="1" t="n">
        <v>-4.769</v>
      </c>
      <c r="G63" s="2" t="n">
        <v>-4.2690735</v>
      </c>
    </row>
    <row r="64" customFormat="false" ht="12.8" hidden="false" customHeight="false" outlineLevel="0" collapsed="false">
      <c r="A64" s="1" t="n">
        <v>74</v>
      </c>
      <c r="B64" s="1" t="n">
        <v>0</v>
      </c>
      <c r="C64" s="2" t="n">
        <v>0.49936584</v>
      </c>
      <c r="D64" s="1" t="n">
        <v>0.444</v>
      </c>
      <c r="E64" s="2" t="n">
        <v>0.943902</v>
      </c>
      <c r="F64" s="1" t="n">
        <v>-5.168</v>
      </c>
      <c r="G64" s="2" t="n">
        <v>-4.6680713</v>
      </c>
    </row>
    <row r="65" customFormat="false" ht="12.8" hidden="false" customHeight="false" outlineLevel="0" collapsed="false">
      <c r="A65" s="1" t="n">
        <v>75</v>
      </c>
      <c r="B65" s="1" t="n">
        <v>0</v>
      </c>
      <c r="C65" s="2" t="n">
        <v>0.49936584</v>
      </c>
      <c r="D65" s="1" t="n">
        <v>0.375</v>
      </c>
      <c r="E65" s="2" t="n">
        <v>0.8749021</v>
      </c>
      <c r="F65" s="1" t="n">
        <v>-5.869</v>
      </c>
      <c r="G65" s="2" t="n">
        <v>-5.3690724</v>
      </c>
    </row>
    <row r="66" customFormat="false" ht="12.8" hidden="false" customHeight="false" outlineLevel="0" collapsed="false">
      <c r="A66" s="1" t="n">
        <v>76</v>
      </c>
      <c r="B66" s="1" t="n">
        <v>0</v>
      </c>
      <c r="C66" s="2" t="n">
        <v>0.49936584</v>
      </c>
      <c r="D66" s="1" t="n">
        <v>0.4</v>
      </c>
      <c r="E66" s="2" t="n">
        <v>0.89990205</v>
      </c>
      <c r="F66" s="1" t="n">
        <v>-5.049</v>
      </c>
      <c r="G66" s="2" t="n">
        <v>-4.5490723</v>
      </c>
    </row>
    <row r="67" customFormat="false" ht="12.8" hidden="false" customHeight="false" outlineLevel="0" collapsed="false">
      <c r="A67" s="1" t="n">
        <v>77</v>
      </c>
      <c r="B67" s="1" t="n">
        <v>0</v>
      </c>
      <c r="C67" s="2" t="n">
        <v>0.49936584</v>
      </c>
      <c r="D67" s="1" t="n">
        <v>0.125</v>
      </c>
      <c r="E67" s="2" t="n">
        <v>0.62490207</v>
      </c>
      <c r="F67" s="1" t="n">
        <v>-4.772</v>
      </c>
      <c r="G67" s="2" t="n">
        <v>-4.2720723</v>
      </c>
    </row>
    <row r="68" customFormat="false" ht="12.8" hidden="false" customHeight="false" outlineLevel="0" collapsed="false">
      <c r="A68" s="1" t="n">
        <v>78</v>
      </c>
      <c r="B68" s="1" t="n">
        <v>0</v>
      </c>
      <c r="C68" s="2" t="n">
        <v>0.49936584</v>
      </c>
      <c r="D68" s="1" t="n">
        <v>0.333</v>
      </c>
      <c r="E68" s="2" t="n">
        <v>0.83290195</v>
      </c>
      <c r="F68" s="1" t="n">
        <v>-4.058</v>
      </c>
      <c r="G68" s="2" t="n">
        <v>-3.5580728</v>
      </c>
    </row>
    <row r="69" customFormat="false" ht="12.8" hidden="false" customHeight="false" outlineLevel="0" collapsed="false">
      <c r="A69" s="1" t="n">
        <v>79</v>
      </c>
      <c r="B69" s="1" t="n">
        <v>0</v>
      </c>
      <c r="C69" s="2" t="n">
        <v>0.49936584</v>
      </c>
      <c r="D69" s="1" t="n">
        <v>0.1</v>
      </c>
      <c r="E69" s="2" t="n">
        <v>0.59990215</v>
      </c>
      <c r="F69" s="1" t="n">
        <v>-5.142</v>
      </c>
      <c r="G69" s="2" t="n">
        <v>-4.642073</v>
      </c>
    </row>
    <row r="70" customFormat="false" ht="12.8" hidden="false" customHeight="false" outlineLevel="0" collapsed="false">
      <c r="A70" s="1" t="n">
        <v>80</v>
      </c>
      <c r="B70" s="1" t="n">
        <v>0</v>
      </c>
      <c r="C70" s="2" t="n">
        <v>0.49936584</v>
      </c>
      <c r="D70" s="1" t="n">
        <v>0.167</v>
      </c>
      <c r="E70" s="2" t="n">
        <v>0.6669021</v>
      </c>
      <c r="F70" s="1" t="n">
        <v>-4.586</v>
      </c>
      <c r="G70" s="2" t="n">
        <v>-4.086073</v>
      </c>
    </row>
    <row r="71" customFormat="false" ht="12.8" hidden="false" customHeight="false" outlineLevel="0" collapsed="false">
      <c r="A71" s="1" t="n">
        <v>81</v>
      </c>
      <c r="B71" s="1" t="n">
        <v>0</v>
      </c>
      <c r="C71" s="2" t="n">
        <v>0.49936584</v>
      </c>
      <c r="D71" s="1" t="n">
        <v>0.432</v>
      </c>
      <c r="E71" s="2" t="n">
        <v>0.93190193</v>
      </c>
      <c r="F71" s="1" t="n">
        <v>-5.398</v>
      </c>
      <c r="G71" s="2" t="n">
        <v>-4.898072</v>
      </c>
    </row>
    <row r="72" customFormat="false" ht="12.8" hidden="false" customHeight="false" outlineLevel="0" collapsed="false">
      <c r="A72" s="1" t="n">
        <v>82</v>
      </c>
      <c r="B72" s="1" t="n">
        <v>0</v>
      </c>
      <c r="C72" s="2" t="n">
        <v>0.49936584</v>
      </c>
      <c r="D72" s="1" t="n">
        <v>0.5</v>
      </c>
      <c r="E72" s="2" t="n">
        <v>0.999902</v>
      </c>
      <c r="F72" s="1" t="n">
        <v>-6.03</v>
      </c>
      <c r="G72" s="2" t="n">
        <v>-5.5300727</v>
      </c>
    </row>
    <row r="73" customFormat="false" ht="12.8" hidden="false" customHeight="false" outlineLevel="0" collapsed="false">
      <c r="A73" s="1" t="n">
        <v>83</v>
      </c>
      <c r="B73" s="1" t="n">
        <v>0</v>
      </c>
      <c r="C73" s="2" t="n">
        <v>0.49936584</v>
      </c>
      <c r="D73" s="1" t="n">
        <v>0.474</v>
      </c>
      <c r="E73" s="2" t="n">
        <v>0.97390217</v>
      </c>
      <c r="F73" s="1" t="n">
        <v>-4.826</v>
      </c>
      <c r="G73" s="2" t="n">
        <v>-4.3260727</v>
      </c>
    </row>
    <row r="74" customFormat="false" ht="12.8" hidden="false" customHeight="false" outlineLevel="0" collapsed="false">
      <c r="A74" s="1" t="n">
        <v>84</v>
      </c>
      <c r="B74" s="1" t="n">
        <v>0</v>
      </c>
      <c r="C74" s="2" t="n">
        <v>0.49936584</v>
      </c>
      <c r="D74" s="1" t="n">
        <v>0.875</v>
      </c>
      <c r="E74" s="2" t="n">
        <v>1.3749019</v>
      </c>
      <c r="F74" s="1" t="n">
        <v>-5.809</v>
      </c>
      <c r="G74" s="2" t="n">
        <v>-5.309072</v>
      </c>
    </row>
    <row r="75" customFormat="false" ht="12.8" hidden="false" customHeight="false" outlineLevel="0" collapsed="false">
      <c r="A75" s="1" t="n">
        <v>85</v>
      </c>
      <c r="B75" s="1" t="n">
        <v>0</v>
      </c>
      <c r="C75" s="2" t="n">
        <v>0.49936584</v>
      </c>
      <c r="D75" s="1" t="n">
        <v>0.364</v>
      </c>
      <c r="E75" s="2" t="n">
        <v>0.8639021</v>
      </c>
      <c r="F75" s="1" t="n">
        <v>-4.346</v>
      </c>
      <c r="G75" s="2" t="n">
        <v>-3.8460727</v>
      </c>
    </row>
    <row r="76" customFormat="false" ht="12.8" hidden="false" customHeight="false" outlineLevel="0" collapsed="false">
      <c r="A76" s="1" t="n">
        <v>86</v>
      </c>
      <c r="B76" s="1" t="n">
        <v>0</v>
      </c>
      <c r="C76" s="2" t="n">
        <v>0.49936584</v>
      </c>
      <c r="D76" s="1" t="n">
        <v>0.519</v>
      </c>
      <c r="E76" s="2" t="n">
        <v>1.018902</v>
      </c>
      <c r="F76" s="1" t="n">
        <v>-5.272</v>
      </c>
      <c r="G76" s="2" t="n">
        <v>-4.772073</v>
      </c>
    </row>
    <row r="77" customFormat="false" ht="12.8" hidden="false" customHeight="false" outlineLevel="0" collapsed="false">
      <c r="A77" s="1" t="n">
        <v>87</v>
      </c>
      <c r="B77" s="1" t="n">
        <v>0</v>
      </c>
      <c r="C77" s="2" t="n">
        <v>0.49936584</v>
      </c>
      <c r="D77" s="1" t="n">
        <v>0.778</v>
      </c>
      <c r="E77" s="2" t="n">
        <v>1.2779021</v>
      </c>
      <c r="F77" s="1" t="n">
        <v>-5.897</v>
      </c>
      <c r="G77" s="2" t="n">
        <v>-5.3970723</v>
      </c>
    </row>
    <row r="78" customFormat="false" ht="12.8" hidden="false" customHeight="false" outlineLevel="0" collapsed="false">
      <c r="A78" s="1" t="n">
        <v>88</v>
      </c>
      <c r="B78" s="1" t="n">
        <v>0</v>
      </c>
      <c r="C78" s="2" t="n">
        <v>0.49936584</v>
      </c>
      <c r="D78" s="1" t="n">
        <v>0.077</v>
      </c>
      <c r="E78" s="2" t="n">
        <v>0.57690203</v>
      </c>
      <c r="F78" s="1" t="n">
        <v>-4.512</v>
      </c>
      <c r="G78" s="2" t="n">
        <v>-4.012073</v>
      </c>
    </row>
    <row r="79" customFormat="false" ht="12.8" hidden="false" customHeight="false" outlineLevel="0" collapsed="false">
      <c r="A79" s="1" t="n">
        <v>89</v>
      </c>
      <c r="B79" s="1" t="n">
        <v>0</v>
      </c>
      <c r="C79" s="2" t="n">
        <v>0.49936584</v>
      </c>
      <c r="D79" s="1" t="n">
        <v>0.538</v>
      </c>
      <c r="E79" s="2" t="n">
        <v>1.037902</v>
      </c>
      <c r="F79" s="1" t="n">
        <v>-4.804</v>
      </c>
      <c r="G79" s="2" t="n">
        <v>-4.304073</v>
      </c>
    </row>
    <row r="80" customFormat="false" ht="12.8" hidden="false" customHeight="false" outlineLevel="0" collapsed="false">
      <c r="A80" s="1" t="n">
        <v>90</v>
      </c>
      <c r="B80" s="1" t="n">
        <v>0</v>
      </c>
      <c r="C80" s="2" t="n">
        <v>0.49936584</v>
      </c>
      <c r="D80" s="1" t="n">
        <v>0.556</v>
      </c>
      <c r="E80" s="2" t="n">
        <v>1.0559022</v>
      </c>
      <c r="F80" s="1" t="n">
        <v>-5.447</v>
      </c>
      <c r="G80" s="2" t="n">
        <v>-4.947072</v>
      </c>
    </row>
    <row r="81" customFormat="false" ht="12.8" hidden="false" customHeight="false" outlineLevel="0" collapsed="false">
      <c r="A81" s="1" t="n">
        <v>91</v>
      </c>
      <c r="B81" s="1" t="n">
        <v>0</v>
      </c>
      <c r="C81" s="2" t="n">
        <v>0.49936584</v>
      </c>
      <c r="D81" s="1" t="n">
        <v>0.286</v>
      </c>
      <c r="E81" s="2" t="n">
        <v>0.7859021</v>
      </c>
      <c r="F81" s="1" t="n">
        <v>-4.668</v>
      </c>
      <c r="G81" s="2" t="n">
        <v>-4.168072</v>
      </c>
    </row>
    <row r="82" customFormat="false" ht="12.8" hidden="false" customHeight="false" outlineLevel="0" collapsed="false">
      <c r="A82" s="1" t="n">
        <v>92</v>
      </c>
      <c r="B82" s="1" t="n">
        <v>0</v>
      </c>
      <c r="C82" s="2" t="n">
        <v>0.49936584</v>
      </c>
      <c r="D82" s="1" t="n">
        <v>0.286</v>
      </c>
      <c r="E82" s="2" t="n">
        <v>0.7859021</v>
      </c>
      <c r="F82" s="1" t="n">
        <v>-5.736</v>
      </c>
      <c r="G82" s="2" t="n">
        <v>-5.2360725</v>
      </c>
    </row>
    <row r="83" customFormat="false" ht="12.8" hidden="false" customHeight="false" outlineLevel="0" collapsed="false">
      <c r="A83" s="1" t="n">
        <v>93</v>
      </c>
      <c r="B83" s="1" t="n">
        <v>0</v>
      </c>
      <c r="C83" s="2" t="n">
        <v>0.49936584</v>
      </c>
      <c r="D83" s="1" t="n">
        <v>0.067</v>
      </c>
      <c r="E83" s="2" t="n">
        <v>0.56690204</v>
      </c>
      <c r="F83" s="1" t="n">
        <v>-4.406</v>
      </c>
      <c r="G83" s="2" t="n">
        <v>-3.9060724</v>
      </c>
    </row>
    <row r="84" customFormat="false" ht="12.8" hidden="false" customHeight="false" outlineLevel="0" collapsed="false">
      <c r="A84" s="1" t="n">
        <v>94</v>
      </c>
      <c r="B84" s="1" t="n">
        <v>0</v>
      </c>
      <c r="C84" s="2" t="n">
        <v>0.49936584</v>
      </c>
      <c r="D84" s="1" t="n">
        <v>0.133</v>
      </c>
      <c r="E84" s="2" t="n">
        <v>0.632902</v>
      </c>
      <c r="F84" s="1" t="n">
        <v>-5.8</v>
      </c>
      <c r="G84" s="2" t="n">
        <v>-5.3000717</v>
      </c>
    </row>
    <row r="85" customFormat="false" ht="12.8" hidden="false" customHeight="false" outlineLevel="0" collapsed="false">
      <c r="A85" s="1" t="n">
        <v>95</v>
      </c>
      <c r="B85" s="1" t="n">
        <v>0</v>
      </c>
      <c r="C85" s="2" t="n">
        <v>0.49936584</v>
      </c>
      <c r="D85" s="1" t="n">
        <v>0.533</v>
      </c>
      <c r="E85" s="2" t="n">
        <v>1.0329021</v>
      </c>
      <c r="F85" s="1" t="n">
        <v>-4.87</v>
      </c>
      <c r="G85" s="2" t="n">
        <v>-4.370072</v>
      </c>
    </row>
    <row r="86" customFormat="false" ht="12.8" hidden="false" customHeight="false" outlineLevel="0" collapsed="false">
      <c r="A86" s="1" t="n">
        <v>96</v>
      </c>
      <c r="B86" s="1" t="n">
        <v>0</v>
      </c>
      <c r="C86" s="2" t="n">
        <v>0.49936584</v>
      </c>
      <c r="D86" s="1" t="n">
        <v>0.062</v>
      </c>
      <c r="E86" s="2" t="n">
        <v>0.561902</v>
      </c>
      <c r="F86" s="1" t="n">
        <v>-4.531</v>
      </c>
      <c r="G86" s="2" t="n">
        <v>-4.031073</v>
      </c>
    </row>
    <row r="87" customFormat="false" ht="12.8" hidden="false" customHeight="false" outlineLevel="0" collapsed="false">
      <c r="A87" s="1" t="n">
        <v>97</v>
      </c>
      <c r="B87" s="1" t="n">
        <v>0</v>
      </c>
      <c r="C87" s="2" t="n">
        <v>0.49936584</v>
      </c>
      <c r="D87" s="1" t="n">
        <v>0.125</v>
      </c>
      <c r="E87" s="2" t="n">
        <v>0.6249021</v>
      </c>
      <c r="F87" s="1" t="n">
        <v>-4.566</v>
      </c>
      <c r="G87" s="2" t="n">
        <v>-4.066072</v>
      </c>
    </row>
    <row r="88" customFormat="false" ht="12.8" hidden="false" customHeight="false" outlineLevel="0" collapsed="false">
      <c r="A88" s="1" t="n">
        <v>98</v>
      </c>
      <c r="B88" s="1" t="n">
        <v>0</v>
      </c>
      <c r="C88" s="2" t="n">
        <v>0.49936584</v>
      </c>
      <c r="D88" s="1" t="n">
        <v>0.188</v>
      </c>
      <c r="E88" s="2" t="n">
        <v>0.68790215</v>
      </c>
      <c r="F88" s="1" t="n">
        <v>-4.538</v>
      </c>
      <c r="G88" s="2" t="n">
        <v>-4.0380726</v>
      </c>
    </row>
    <row r="89" customFormat="false" ht="12.8" hidden="false" customHeight="false" outlineLevel="0" collapsed="false">
      <c r="A89" s="1" t="n">
        <v>99</v>
      </c>
      <c r="B89" s="1" t="n">
        <v>0</v>
      </c>
      <c r="C89" s="2" t="n">
        <v>0.49936584</v>
      </c>
      <c r="D89" s="1" t="n">
        <v>0.375</v>
      </c>
      <c r="E89" s="2" t="n">
        <v>0.87490195</v>
      </c>
      <c r="F89" s="1" t="n">
        <v>-4.982</v>
      </c>
      <c r="G89" s="2" t="n">
        <v>-4.4820724</v>
      </c>
    </row>
    <row r="90" customFormat="false" ht="12.8" hidden="false" customHeight="false" outlineLevel="0" collapsed="false">
      <c r="A90" s="1" t="n">
        <v>100</v>
      </c>
      <c r="B90" s="1" t="n">
        <v>0</v>
      </c>
      <c r="C90" s="2" t="n">
        <v>0.49936584</v>
      </c>
      <c r="D90" s="1" t="n">
        <v>0</v>
      </c>
      <c r="E90" s="2" t="n">
        <v>0.49990204</v>
      </c>
      <c r="F90" s="1" t="n">
        <v>-5.347</v>
      </c>
      <c r="G90" s="2" t="n">
        <v>-4.8470726</v>
      </c>
    </row>
    <row r="91" customFormat="false" ht="12.8" hidden="false" customHeight="false" outlineLevel="0" collapsed="false">
      <c r="A91" s="1" t="n">
        <v>101</v>
      </c>
      <c r="B91" s="1" t="n">
        <v>0</v>
      </c>
      <c r="C91" s="2" t="n">
        <v>0.49936584</v>
      </c>
      <c r="D91" s="1" t="n">
        <v>0.471</v>
      </c>
      <c r="E91" s="2" t="n">
        <v>0.9709021</v>
      </c>
      <c r="F91" s="1" t="n">
        <v>-4.73</v>
      </c>
      <c r="G91" s="2" t="n">
        <v>-4.2300725</v>
      </c>
    </row>
    <row r="92" customFormat="false" ht="12.8" hidden="false" customHeight="false" outlineLevel="0" collapsed="false">
      <c r="A92" s="1" t="n">
        <v>102</v>
      </c>
      <c r="B92" s="1" t="n">
        <v>0</v>
      </c>
      <c r="C92" s="2" t="n">
        <v>0.49936584</v>
      </c>
      <c r="D92" s="1" t="n">
        <v>0.444</v>
      </c>
      <c r="E92" s="2" t="n">
        <v>0.943902</v>
      </c>
      <c r="F92" s="1" t="n">
        <v>-4.778</v>
      </c>
      <c r="G92" s="2" t="n">
        <v>-4.2780724</v>
      </c>
    </row>
    <row r="93" customFormat="false" ht="12.8" hidden="false" customHeight="false" outlineLevel="0" collapsed="false">
      <c r="A93" s="1" t="n">
        <v>103</v>
      </c>
      <c r="B93" s="1" t="n">
        <v>0</v>
      </c>
      <c r="C93" s="2" t="n">
        <v>0.49936584</v>
      </c>
      <c r="D93" s="1" t="n">
        <v>0.333</v>
      </c>
      <c r="E93" s="2" t="n">
        <v>0.832902</v>
      </c>
      <c r="F93" s="1" t="n">
        <v>-4.524</v>
      </c>
      <c r="G93" s="2" t="n">
        <v>-4.0240726</v>
      </c>
    </row>
    <row r="94" customFormat="false" ht="12.8" hidden="false" customHeight="false" outlineLevel="0" collapsed="false">
      <c r="A94" s="1" t="n">
        <v>104</v>
      </c>
      <c r="B94" s="1" t="n">
        <v>0</v>
      </c>
      <c r="C94" s="2" t="n">
        <v>0.49936584</v>
      </c>
      <c r="D94" s="1" t="n">
        <v>0.75</v>
      </c>
      <c r="E94" s="2" t="n">
        <v>1.2499019</v>
      </c>
      <c r="F94" s="1" t="n">
        <v>-4.603</v>
      </c>
      <c r="G94" s="2" t="n">
        <v>-4.1030726</v>
      </c>
    </row>
    <row r="95" customFormat="false" ht="12.8" hidden="false" customHeight="false" outlineLevel="0" collapsed="false">
      <c r="A95" s="1" t="n">
        <v>105</v>
      </c>
      <c r="B95" s="1" t="n">
        <v>0</v>
      </c>
      <c r="C95" s="2" t="n">
        <v>0.49936584</v>
      </c>
      <c r="D95" s="1" t="n">
        <v>0.579</v>
      </c>
      <c r="E95" s="2" t="n">
        <v>1.0789021</v>
      </c>
      <c r="F95" s="1" t="n">
        <v>-4.886</v>
      </c>
      <c r="G95" s="2" t="n">
        <v>-4.3860726</v>
      </c>
    </row>
    <row r="96" customFormat="false" ht="12.8" hidden="false" customHeight="false" outlineLevel="0" collapsed="false">
      <c r="A96" s="1" t="n">
        <v>106</v>
      </c>
      <c r="B96" s="1" t="n">
        <v>0</v>
      </c>
      <c r="C96" s="2" t="n">
        <v>0.49936584</v>
      </c>
      <c r="D96" s="1" t="n">
        <v>0.045</v>
      </c>
      <c r="E96" s="2" t="n">
        <v>0.54490215</v>
      </c>
      <c r="F96" s="1" t="n">
        <v>-4.651</v>
      </c>
      <c r="G96" s="2" t="n">
        <v>-4.1510735</v>
      </c>
    </row>
    <row r="97" customFormat="false" ht="12.8" hidden="false" customHeight="false" outlineLevel="0" collapsed="false">
      <c r="A97" s="1" t="n">
        <v>107</v>
      </c>
      <c r="B97" s="1" t="n">
        <v>0</v>
      </c>
      <c r="C97" s="2" t="n">
        <v>0.49936584</v>
      </c>
      <c r="D97" s="1" t="n">
        <v>0.5</v>
      </c>
      <c r="E97" s="2" t="n">
        <v>0.9999022</v>
      </c>
      <c r="F97" s="1" t="n">
        <v>-4.929</v>
      </c>
      <c r="G97" s="2" t="n">
        <v>-4.429072</v>
      </c>
    </row>
    <row r="98" customFormat="false" ht="12.8" hidden="false" customHeight="false" outlineLevel="0" collapsed="false">
      <c r="A98" s="1" t="n">
        <v>108</v>
      </c>
      <c r="B98" s="1" t="n">
        <v>0</v>
      </c>
      <c r="C98" s="2" t="n">
        <v>0.49936584</v>
      </c>
      <c r="D98" s="1" t="n">
        <v>0.158</v>
      </c>
      <c r="E98" s="2" t="n">
        <v>0.65790206</v>
      </c>
      <c r="F98" s="1" t="n">
        <v>-4.748</v>
      </c>
      <c r="G98" s="2" t="n">
        <v>-4.248073</v>
      </c>
    </row>
    <row r="99" customFormat="false" ht="12.8" hidden="false" customHeight="false" outlineLevel="0" collapsed="false">
      <c r="A99" s="1" t="n">
        <v>109</v>
      </c>
      <c r="B99" s="1" t="n">
        <v>0</v>
      </c>
      <c r="C99" s="2" t="n">
        <v>0.49936584</v>
      </c>
      <c r="D99" s="1" t="n">
        <v>0.762</v>
      </c>
      <c r="E99" s="2" t="n">
        <v>1.261902</v>
      </c>
      <c r="F99" s="1" t="n">
        <v>-4.892</v>
      </c>
      <c r="G99" s="2" t="n">
        <v>-4.3920727</v>
      </c>
    </row>
    <row r="100" customFormat="false" ht="12.8" hidden="false" customHeight="false" outlineLevel="0" collapsed="false">
      <c r="A100" s="1" t="n">
        <v>110</v>
      </c>
      <c r="B100" s="1" t="n">
        <v>0</v>
      </c>
      <c r="C100" s="2" t="n">
        <v>0.49936584</v>
      </c>
      <c r="D100" s="1" t="n">
        <v>0.714</v>
      </c>
      <c r="E100" s="2" t="n">
        <v>1.2139022</v>
      </c>
      <c r="F100" s="1" t="n">
        <v>-4.715</v>
      </c>
      <c r="G100" s="2" t="n">
        <v>-4.2150726</v>
      </c>
    </row>
    <row r="101" customFormat="false" ht="12.8" hidden="false" customHeight="false" outlineLevel="0" collapsed="false">
      <c r="A101" s="1" t="n">
        <v>111</v>
      </c>
      <c r="B101" s="1" t="n">
        <v>0</v>
      </c>
      <c r="C101" s="2" t="n">
        <v>0.49936584</v>
      </c>
      <c r="D101" s="1" t="n">
        <v>0.3</v>
      </c>
      <c r="E101" s="2" t="n">
        <v>0.7999021</v>
      </c>
      <c r="F101" s="1" t="n">
        <v>-4.48</v>
      </c>
      <c r="G101" s="2" t="n">
        <v>-3.9800725</v>
      </c>
    </row>
    <row r="102" customFormat="false" ht="12.8" hidden="false" customHeight="false" outlineLevel="0" collapsed="false">
      <c r="A102" s="1" t="n">
        <v>112</v>
      </c>
      <c r="B102" s="1" t="n">
        <v>0</v>
      </c>
      <c r="C102" s="2" t="n">
        <v>0.49936584</v>
      </c>
      <c r="D102" s="1" t="n">
        <v>0.235</v>
      </c>
      <c r="E102" s="2" t="n">
        <v>0.734902</v>
      </c>
      <c r="F102" s="1" t="n">
        <v>-5.571</v>
      </c>
      <c r="G102" s="2" t="n">
        <v>-5.071072</v>
      </c>
    </row>
    <row r="103" customFormat="false" ht="12.8" hidden="false" customHeight="false" outlineLevel="0" collapsed="false">
      <c r="A103" s="1" t="n">
        <v>114</v>
      </c>
      <c r="B103" s="1" t="n">
        <v>0</v>
      </c>
      <c r="C103" s="2" t="n">
        <v>0.49936584</v>
      </c>
      <c r="D103" s="1" t="n">
        <v>0.182</v>
      </c>
      <c r="E103" s="2" t="n">
        <v>0.681902</v>
      </c>
      <c r="F103" s="1" t="n">
        <v>-4.462</v>
      </c>
      <c r="G103" s="2" t="n">
        <v>-3.962073</v>
      </c>
    </row>
    <row r="104" customFormat="false" ht="12.8" hidden="false" customHeight="false" outlineLevel="0" collapsed="false">
      <c r="A104" s="1" t="n">
        <v>115</v>
      </c>
      <c r="B104" s="1" t="n">
        <v>0</v>
      </c>
      <c r="C104" s="2" t="n">
        <v>0.49936584</v>
      </c>
      <c r="D104" s="1" t="n">
        <v>0.19</v>
      </c>
      <c r="E104" s="2" t="n">
        <v>0.6899021</v>
      </c>
      <c r="F104" s="1" t="n">
        <v>-5.13</v>
      </c>
      <c r="G104" s="2" t="n">
        <v>-4.6300726</v>
      </c>
    </row>
    <row r="105" customFormat="false" ht="12.8" hidden="false" customHeight="false" outlineLevel="0" collapsed="false">
      <c r="A105" s="1" t="n">
        <v>116</v>
      </c>
      <c r="B105" s="1" t="n">
        <v>0</v>
      </c>
      <c r="C105" s="2" t="n">
        <v>0.49936584</v>
      </c>
      <c r="D105" s="1" t="n">
        <v>0.364</v>
      </c>
      <c r="E105" s="2" t="n">
        <v>0.8639021</v>
      </c>
      <c r="F105" s="1" t="n">
        <v>-5.454</v>
      </c>
      <c r="G105" s="2" t="n">
        <v>-4.9540725</v>
      </c>
    </row>
    <row r="106" customFormat="false" ht="12.8" hidden="false" customHeight="false" outlineLevel="0" collapsed="false">
      <c r="A106" s="1" t="n">
        <v>118</v>
      </c>
      <c r="B106" s="1" t="n">
        <v>0</v>
      </c>
      <c r="C106" s="2" t="n">
        <v>0.49936584</v>
      </c>
      <c r="D106" s="1" t="n">
        <v>0.5</v>
      </c>
      <c r="E106" s="2" t="n">
        <v>0.99990195</v>
      </c>
      <c r="F106" s="1" t="n">
        <v>-5.639</v>
      </c>
      <c r="G106" s="2" t="n">
        <v>-5.139072</v>
      </c>
    </row>
    <row r="107" customFormat="false" ht="12.8" hidden="false" customHeight="false" outlineLevel="0" collapsed="false">
      <c r="A107" s="1" t="n">
        <v>119</v>
      </c>
      <c r="B107" s="1" t="n">
        <v>0</v>
      </c>
      <c r="C107" s="2" t="n">
        <v>0.49936584</v>
      </c>
      <c r="D107" s="1" t="n">
        <v>0.364</v>
      </c>
      <c r="E107" s="2" t="n">
        <v>0.8639022</v>
      </c>
      <c r="F107" s="1" t="n">
        <v>-5.422</v>
      </c>
      <c r="G107" s="2" t="n">
        <v>-4.9220724</v>
      </c>
    </row>
    <row r="108" customFormat="false" ht="12.8" hidden="false" customHeight="false" outlineLevel="0" collapsed="false">
      <c r="A108" s="1" t="n">
        <v>120</v>
      </c>
      <c r="B108" s="1" t="n">
        <v>0</v>
      </c>
      <c r="C108" s="2" t="n">
        <v>0.49936584</v>
      </c>
      <c r="D108" s="1" t="n">
        <v>0.083</v>
      </c>
      <c r="E108" s="2" t="n">
        <v>0.582902</v>
      </c>
      <c r="F108" s="1" t="n">
        <v>-6.142</v>
      </c>
      <c r="G108" s="2" t="n">
        <v>-5.6420727</v>
      </c>
    </row>
    <row r="109" customFormat="false" ht="12.8" hidden="false" customHeight="false" outlineLevel="0" collapsed="false">
      <c r="A109" s="1" t="n">
        <v>121</v>
      </c>
      <c r="B109" s="1" t="n">
        <v>0</v>
      </c>
      <c r="C109" s="2" t="n">
        <v>0.49936584</v>
      </c>
      <c r="D109" s="1" t="n">
        <v>0</v>
      </c>
      <c r="E109" s="2" t="n">
        <v>0.49990204</v>
      </c>
      <c r="F109" s="1" t="n">
        <v>-5.111</v>
      </c>
      <c r="G109" s="2" t="n">
        <v>-4.6110725</v>
      </c>
    </row>
    <row r="110" customFormat="false" ht="12.8" hidden="false" customHeight="false" outlineLevel="0" collapsed="false">
      <c r="A110" s="1" t="n">
        <v>122</v>
      </c>
      <c r="B110" s="1" t="n">
        <v>1</v>
      </c>
      <c r="C110" s="2" t="n">
        <v>1.4999875</v>
      </c>
      <c r="D110" s="1" t="n">
        <v>0.333</v>
      </c>
      <c r="E110" s="2" t="n">
        <v>0.832902</v>
      </c>
      <c r="F110" s="1" t="n">
        <v>-4.611</v>
      </c>
      <c r="G110" s="2" t="n">
        <v>-4.1110725</v>
      </c>
    </row>
    <row r="111" customFormat="false" ht="12.8" hidden="false" customHeight="false" outlineLevel="0" collapsed="false">
      <c r="A111" s="1" t="n">
        <v>123</v>
      </c>
      <c r="B111" s="1" t="n">
        <v>0</v>
      </c>
      <c r="C111" s="2" t="n">
        <v>0.49936584</v>
      </c>
      <c r="D111" s="1" t="n">
        <v>0.462</v>
      </c>
      <c r="E111" s="2" t="n">
        <v>0.96190214</v>
      </c>
      <c r="F111" s="1" t="n">
        <v>-4.607</v>
      </c>
      <c r="G111" s="2" t="n">
        <v>-4.1070724</v>
      </c>
    </row>
    <row r="112" customFormat="false" ht="12.8" hidden="false" customHeight="false" outlineLevel="0" collapsed="false">
      <c r="A112" s="1" t="n">
        <v>124</v>
      </c>
      <c r="B112" s="1" t="n">
        <v>0</v>
      </c>
      <c r="C112" s="2" t="n">
        <v>0.49936584</v>
      </c>
      <c r="D112" s="1" t="n">
        <v>0.35</v>
      </c>
      <c r="E112" s="2" t="n">
        <v>0.8499022</v>
      </c>
      <c r="F112" s="1" t="n">
        <v>-4.757</v>
      </c>
      <c r="G112" s="2" t="n">
        <v>-4.2570734</v>
      </c>
    </row>
    <row r="113" customFormat="false" ht="12.8" hidden="false" customHeight="false" outlineLevel="0" collapsed="false">
      <c r="A113" s="1" t="n">
        <v>125</v>
      </c>
      <c r="B113" s="1" t="n">
        <v>0</v>
      </c>
      <c r="C113" s="2" t="n">
        <v>0.49936584</v>
      </c>
      <c r="D113" s="1" t="n">
        <v>0.273</v>
      </c>
      <c r="E113" s="2" t="n">
        <v>0.77290225</v>
      </c>
      <c r="F113" s="1" t="n">
        <v>-4.907</v>
      </c>
      <c r="G113" s="2" t="n">
        <v>-4.4070725</v>
      </c>
    </row>
    <row r="114" customFormat="false" ht="12.8" hidden="false" customHeight="false" outlineLevel="0" collapsed="false">
      <c r="A114" s="1" t="n">
        <v>126</v>
      </c>
      <c r="B114" s="1" t="n">
        <v>0</v>
      </c>
      <c r="C114" s="2" t="n">
        <v>0.49936584</v>
      </c>
      <c r="D114" s="1" t="n">
        <v>0.364</v>
      </c>
      <c r="E114" s="2" t="n">
        <v>0.8639022</v>
      </c>
      <c r="F114" s="1" t="n">
        <v>-4.712</v>
      </c>
      <c r="G114" s="2" t="n">
        <v>-4.212072</v>
      </c>
    </row>
    <row r="115" customFormat="false" ht="12.8" hidden="false" customHeight="false" outlineLevel="0" collapsed="false">
      <c r="A115" s="1" t="n">
        <v>127</v>
      </c>
      <c r="B115" s="1" t="n">
        <v>0</v>
      </c>
      <c r="C115" s="2" t="n">
        <v>0.49936584</v>
      </c>
      <c r="D115" s="1" t="n">
        <v>0.214</v>
      </c>
      <c r="E115" s="2" t="n">
        <v>0.713902</v>
      </c>
      <c r="F115" s="1" t="n">
        <v>-4.997</v>
      </c>
      <c r="G115" s="2" t="n">
        <v>-4.497072</v>
      </c>
    </row>
    <row r="116" customFormat="false" ht="12.8" hidden="false" customHeight="false" outlineLevel="0" collapsed="false">
      <c r="A116" s="1" t="n">
        <v>128</v>
      </c>
      <c r="B116" s="1" t="n">
        <v>0</v>
      </c>
      <c r="C116" s="2" t="n">
        <v>0.49936584</v>
      </c>
      <c r="D116" s="1" t="n">
        <v>0.167</v>
      </c>
      <c r="E116" s="2" t="n">
        <v>0.66690207</v>
      </c>
      <c r="F116" s="1" t="n">
        <v>-5.474</v>
      </c>
      <c r="G116" s="2" t="n">
        <v>-4.9740725</v>
      </c>
    </row>
    <row r="117" customFormat="false" ht="12.8" hidden="false" customHeight="false" outlineLevel="0" collapsed="false">
      <c r="A117" s="1" t="n">
        <v>129</v>
      </c>
      <c r="B117" s="1" t="n">
        <v>0</v>
      </c>
      <c r="C117" s="2" t="n">
        <v>0.49936584</v>
      </c>
      <c r="D117" s="1" t="n">
        <v>0.263</v>
      </c>
      <c r="E117" s="2" t="n">
        <v>0.76290214</v>
      </c>
      <c r="F117" s="1" t="n">
        <v>-4.814</v>
      </c>
      <c r="G117" s="2" t="n">
        <v>-4.314072</v>
      </c>
    </row>
    <row r="118" customFormat="false" ht="12.8" hidden="false" customHeight="false" outlineLevel="0" collapsed="false">
      <c r="A118" s="1" t="n">
        <v>130</v>
      </c>
      <c r="B118" s="1" t="n">
        <v>1</v>
      </c>
      <c r="C118" s="2" t="n">
        <v>1.4999875</v>
      </c>
      <c r="D118" s="1" t="n">
        <v>0.385</v>
      </c>
      <c r="E118" s="2" t="n">
        <v>0.88490206</v>
      </c>
      <c r="F118" s="1" t="n">
        <v>-5.396</v>
      </c>
      <c r="G118" s="2" t="n">
        <v>-4.8960724</v>
      </c>
    </row>
    <row r="119" customFormat="false" ht="12.8" hidden="false" customHeight="false" outlineLevel="0" collapsed="false">
      <c r="A119" s="1" t="n">
        <v>131</v>
      </c>
      <c r="B119" s="1" t="n">
        <v>0</v>
      </c>
      <c r="C119" s="2" t="n">
        <v>0.49936584</v>
      </c>
      <c r="D119" s="1" t="n">
        <v>0.552</v>
      </c>
      <c r="E119" s="2" t="n">
        <v>1.051902</v>
      </c>
      <c r="F119" s="1" t="n">
        <v>-5.73</v>
      </c>
      <c r="G119" s="2" t="n">
        <v>-5.2300725</v>
      </c>
    </row>
    <row r="120" customFormat="false" ht="12.8" hidden="false" customHeight="false" outlineLevel="0" collapsed="false">
      <c r="A120" s="1" t="n">
        <v>132</v>
      </c>
      <c r="B120" s="1" t="n">
        <v>0</v>
      </c>
      <c r="C120" s="2" t="n">
        <v>0.49936584</v>
      </c>
      <c r="D120" s="1" t="n">
        <v>0.536</v>
      </c>
      <c r="E120" s="2" t="n">
        <v>1.035902</v>
      </c>
      <c r="F120" s="1" t="n">
        <v>-6.693</v>
      </c>
      <c r="G120" s="2" t="n">
        <v>-6.193072</v>
      </c>
    </row>
    <row r="121" customFormat="false" ht="12.8" hidden="false" customHeight="false" outlineLevel="0" collapsed="false">
      <c r="A121" s="1" t="n">
        <v>133</v>
      </c>
      <c r="B121" s="1" t="n">
        <v>0</v>
      </c>
      <c r="C121" s="2" t="n">
        <v>0.49936584</v>
      </c>
      <c r="D121" s="1" t="n">
        <v>0.947</v>
      </c>
      <c r="E121" s="2" t="n">
        <v>1.446902</v>
      </c>
      <c r="F121" s="1" t="n">
        <v>-4.681</v>
      </c>
      <c r="G121" s="2" t="n">
        <v>-4.1810718</v>
      </c>
    </row>
    <row r="122" customFormat="false" ht="12.8" hidden="false" customHeight="false" outlineLevel="0" collapsed="false">
      <c r="A122" s="1" t="n">
        <v>134</v>
      </c>
      <c r="B122" s="1" t="n">
        <v>0</v>
      </c>
      <c r="C122" s="2" t="n">
        <v>0.49936584</v>
      </c>
      <c r="D122" s="1" t="n">
        <v>0.8</v>
      </c>
      <c r="E122" s="2" t="n">
        <v>1.2999022</v>
      </c>
      <c r="F122" s="1" t="n">
        <v>-5.665</v>
      </c>
      <c r="G122" s="2" t="n">
        <v>-5.1650724</v>
      </c>
    </row>
    <row r="123" customFormat="false" ht="12.8" hidden="false" customHeight="false" outlineLevel="0" collapsed="false">
      <c r="A123" s="1" t="n">
        <v>135</v>
      </c>
      <c r="B123" s="1" t="n">
        <v>0</v>
      </c>
      <c r="C123" s="2" t="n">
        <v>0.49936584</v>
      </c>
      <c r="D123" s="1" t="n">
        <v>0.81</v>
      </c>
      <c r="E123" s="2" t="n">
        <v>1.3099021</v>
      </c>
      <c r="F123" s="1" t="n">
        <v>-4.71</v>
      </c>
      <c r="G123" s="2" t="n">
        <v>-4.210072</v>
      </c>
    </row>
    <row r="124" customFormat="false" ht="12.8" hidden="false" customHeight="false" outlineLevel="0" collapsed="false">
      <c r="A124" s="1" t="n">
        <v>136</v>
      </c>
      <c r="B124" s="1" t="n">
        <v>0</v>
      </c>
      <c r="C124" s="2" t="n">
        <v>0.49936584</v>
      </c>
      <c r="D124" s="1" t="n">
        <v>0.214</v>
      </c>
      <c r="E124" s="2" t="n">
        <v>0.71390206</v>
      </c>
      <c r="F124" s="1" t="n">
        <v>-4.571</v>
      </c>
      <c r="G124" s="2" t="n">
        <v>-4.071072</v>
      </c>
    </row>
    <row r="125" customFormat="false" ht="12.8" hidden="false" customHeight="false" outlineLevel="0" collapsed="false">
      <c r="A125" s="1" t="n">
        <v>138</v>
      </c>
      <c r="B125" s="1" t="n">
        <v>0</v>
      </c>
      <c r="C125" s="2" t="n">
        <v>0.49936584</v>
      </c>
      <c r="D125" s="1" t="n">
        <v>0.417</v>
      </c>
      <c r="E125" s="2" t="n">
        <v>0.9169022</v>
      </c>
      <c r="F125" s="1" t="n">
        <v>-5.245</v>
      </c>
      <c r="G125" s="2" t="n">
        <v>-4.745072</v>
      </c>
    </row>
    <row r="126" customFormat="false" ht="12.8" hidden="false" customHeight="false" outlineLevel="0" collapsed="false">
      <c r="A126" s="1" t="n">
        <v>139</v>
      </c>
      <c r="B126" s="1" t="n">
        <v>0</v>
      </c>
      <c r="C126" s="2" t="n">
        <v>0.49936584</v>
      </c>
      <c r="D126" s="1" t="n">
        <v>0.81</v>
      </c>
      <c r="E126" s="2" t="n">
        <v>1.3099021</v>
      </c>
      <c r="F126" s="1" t="n">
        <v>-4.675</v>
      </c>
      <c r="G126" s="2" t="n">
        <v>-4.175072</v>
      </c>
    </row>
    <row r="127" customFormat="false" ht="12.8" hidden="false" customHeight="false" outlineLevel="0" collapsed="false">
      <c r="A127" s="1" t="n">
        <v>140</v>
      </c>
      <c r="B127" s="1" t="n">
        <v>0</v>
      </c>
      <c r="C127" s="2" t="n">
        <v>0.49936584</v>
      </c>
      <c r="D127" s="1" t="n">
        <v>0.294</v>
      </c>
      <c r="E127" s="2" t="n">
        <v>0.79390204</v>
      </c>
      <c r="F127" s="1" t="n">
        <v>-4.644</v>
      </c>
      <c r="G127" s="2" t="n">
        <v>-4.144073</v>
      </c>
    </row>
    <row r="128" customFormat="false" ht="12.8" hidden="false" customHeight="false" outlineLevel="0" collapsed="false">
      <c r="A128" s="1" t="n">
        <v>141</v>
      </c>
      <c r="B128" s="1" t="n">
        <v>0</v>
      </c>
      <c r="C128" s="2" t="n">
        <v>0.49936584</v>
      </c>
      <c r="D128" s="1" t="n">
        <v>0.429</v>
      </c>
      <c r="E128" s="2" t="n">
        <v>0.9289019</v>
      </c>
      <c r="F128" s="1" t="n">
        <v>-4.685</v>
      </c>
      <c r="G128" s="2" t="n">
        <v>-4.185073</v>
      </c>
    </row>
    <row r="129" customFormat="false" ht="12.8" hidden="false" customHeight="false" outlineLevel="0" collapsed="false">
      <c r="A129" s="1" t="n">
        <v>142</v>
      </c>
      <c r="B129" s="1" t="n">
        <v>0</v>
      </c>
      <c r="C129" s="2" t="n">
        <v>0.49936584</v>
      </c>
      <c r="D129" s="1" t="n">
        <v>0.933</v>
      </c>
      <c r="E129" s="2" t="n">
        <v>1.432902</v>
      </c>
      <c r="F129" s="1" t="n">
        <v>-4.638</v>
      </c>
      <c r="G129" s="2" t="n">
        <v>-4.1380725</v>
      </c>
    </row>
    <row r="130" customFormat="false" ht="12.8" hidden="false" customHeight="false" outlineLevel="0" collapsed="false">
      <c r="A130" s="1" t="n">
        <v>143</v>
      </c>
      <c r="B130" s="1" t="n">
        <v>0</v>
      </c>
      <c r="C130" s="2" t="n">
        <v>0.49936584</v>
      </c>
      <c r="D130" s="1" t="n">
        <v>0.526</v>
      </c>
      <c r="E130" s="2" t="n">
        <v>1.0259019</v>
      </c>
      <c r="F130" s="1" t="n">
        <v>-6.05</v>
      </c>
      <c r="G130" s="2" t="n">
        <v>-5.5500026</v>
      </c>
    </row>
    <row r="131" customFormat="false" ht="12.8" hidden="false" customHeight="false" outlineLevel="0" collapsed="false">
      <c r="A131" s="1" t="n">
        <v>144</v>
      </c>
      <c r="B131" s="1" t="n">
        <v>0</v>
      </c>
      <c r="C131" s="2" t="n">
        <v>0.49936584</v>
      </c>
      <c r="D131" s="1" t="n">
        <v>0</v>
      </c>
      <c r="E131" s="2" t="n">
        <v>0.4999021</v>
      </c>
      <c r="F131" s="1" t="n">
        <v>-4.266</v>
      </c>
      <c r="G131" s="2" t="n">
        <v>-3.766012</v>
      </c>
    </row>
    <row r="132" customFormat="false" ht="12.8" hidden="false" customHeight="false" outlineLevel="0" collapsed="false">
      <c r="A132" s="1" t="n">
        <v>145</v>
      </c>
      <c r="B132" s="1" t="n">
        <v>0</v>
      </c>
      <c r="C132" s="2" t="n">
        <v>0.49936584</v>
      </c>
      <c r="D132" s="1" t="n">
        <v>0.75</v>
      </c>
      <c r="E132" s="2" t="n">
        <v>1.2499019</v>
      </c>
      <c r="F132" s="1" t="n">
        <v>-4.776</v>
      </c>
      <c r="G132" s="2" t="n">
        <v>-4.2761245</v>
      </c>
    </row>
    <row r="133" customFormat="false" ht="12.8" hidden="false" customHeight="false" outlineLevel="0" collapsed="false">
      <c r="A133" s="1" t="n">
        <v>146</v>
      </c>
      <c r="B133" s="1" t="n">
        <v>0</v>
      </c>
      <c r="C133" s="2" t="n">
        <v>0.49936584</v>
      </c>
      <c r="D133" s="1" t="n">
        <v>0.76</v>
      </c>
      <c r="E133" s="2" t="n">
        <v>1.2599021</v>
      </c>
      <c r="F133" s="1" t="n">
        <v>-4.687</v>
      </c>
      <c r="G133" s="2" t="n">
        <v>-4.187125</v>
      </c>
    </row>
    <row r="134" customFormat="false" ht="12.8" hidden="false" customHeight="false" outlineLevel="0" collapsed="false">
      <c r="A134" s="1" t="n">
        <v>147</v>
      </c>
      <c r="B134" s="1" t="n">
        <v>0</v>
      </c>
      <c r="C134" s="2" t="n">
        <v>0.49936584</v>
      </c>
      <c r="D134" s="1" t="n">
        <v>0</v>
      </c>
      <c r="E134" s="2" t="n">
        <v>0.49990204</v>
      </c>
      <c r="F134" s="1" t="n">
        <v>-4.838</v>
      </c>
      <c r="G134" s="2" t="n">
        <v>-4.3381248</v>
      </c>
    </row>
    <row r="135" customFormat="false" ht="12.8" hidden="false" customHeight="false" outlineLevel="0" collapsed="false">
      <c r="A135" s="1" t="n">
        <v>148</v>
      </c>
      <c r="B135" s="1" t="n">
        <v>1</v>
      </c>
      <c r="C135" s="2" t="n">
        <v>1.4999875</v>
      </c>
      <c r="D135" s="1" t="n">
        <v>0</v>
      </c>
      <c r="E135" s="2" t="n">
        <v>0.49990204</v>
      </c>
      <c r="F135" s="1" t="n">
        <v>-5.993</v>
      </c>
      <c r="G135" s="2" t="n">
        <v>-5.493012</v>
      </c>
    </row>
    <row r="136" customFormat="false" ht="12.8" hidden="false" customHeight="false" outlineLevel="0" collapsed="false">
      <c r="A136" s="1" t="n">
        <v>149</v>
      </c>
      <c r="B136" s="1" t="n">
        <v>1</v>
      </c>
      <c r="C136" s="2" t="n">
        <v>1.4999875</v>
      </c>
      <c r="D136" s="1" t="n">
        <v>0.535</v>
      </c>
      <c r="E136" s="2" t="n">
        <v>1.0349022</v>
      </c>
      <c r="F136" s="1" t="n">
        <v>-5.175</v>
      </c>
      <c r="G136" s="2" t="n">
        <v>-4.6750116</v>
      </c>
    </row>
    <row r="137" customFormat="false" ht="12.8" hidden="false" customHeight="false" outlineLevel="0" collapsed="false">
      <c r="A137" s="1" t="n">
        <v>150</v>
      </c>
      <c r="B137" s="1" t="n">
        <v>0</v>
      </c>
      <c r="C137" s="2" t="n">
        <v>0.49936584</v>
      </c>
      <c r="D137" s="1" t="n">
        <v>0.154</v>
      </c>
      <c r="E137" s="2" t="n">
        <v>0.65390193</v>
      </c>
      <c r="F137" s="1" t="n">
        <v>-5.909</v>
      </c>
      <c r="G137" s="2" t="n">
        <v>-5.4090114</v>
      </c>
    </row>
    <row r="138" customFormat="false" ht="12.8" hidden="false" customHeight="false" outlineLevel="0" collapsed="false">
      <c r="A138" s="1" t="n">
        <v>151</v>
      </c>
      <c r="B138" s="1" t="n">
        <v>0</v>
      </c>
      <c r="C138" s="2" t="n">
        <v>0.49936584</v>
      </c>
      <c r="D138" s="1" t="n">
        <v>0.3</v>
      </c>
      <c r="E138" s="2" t="n">
        <v>0.799902</v>
      </c>
      <c r="F138" s="1" t="n">
        <v>-4.298</v>
      </c>
      <c r="G138" s="2" t="n">
        <v>-3.7980123</v>
      </c>
    </row>
    <row r="139" customFormat="false" ht="12.8" hidden="false" customHeight="false" outlineLevel="0" collapsed="false">
      <c r="A139" s="1" t="n">
        <v>152</v>
      </c>
      <c r="B139" s="1" t="n">
        <v>0</v>
      </c>
      <c r="C139" s="2" t="n">
        <v>0.49936584</v>
      </c>
      <c r="D139" s="1" t="n">
        <v>0.133</v>
      </c>
      <c r="E139" s="2" t="n">
        <v>0.6255308</v>
      </c>
      <c r="F139" s="1" t="n">
        <v>-4.589</v>
      </c>
      <c r="G139" s="2" t="n">
        <v>-4.087832</v>
      </c>
    </row>
    <row r="140" customFormat="false" ht="12.8" hidden="false" customHeight="false" outlineLevel="0" collapsed="false">
      <c r="A140" s="1" t="n">
        <v>153</v>
      </c>
      <c r="B140" s="1" t="n">
        <v>0</v>
      </c>
      <c r="C140" s="2" t="n">
        <v>0.49936584</v>
      </c>
      <c r="D140" s="1" t="n">
        <v>0.533</v>
      </c>
      <c r="E140" s="2" t="n">
        <v>1.032902</v>
      </c>
      <c r="F140" s="1" t="n">
        <v>-5.307</v>
      </c>
      <c r="G140" s="2" t="n">
        <v>-4.807012</v>
      </c>
    </row>
    <row r="141" customFormat="false" ht="12.8" hidden="false" customHeight="false" outlineLevel="0" collapsed="false">
      <c r="A141" s="1" t="n">
        <v>154</v>
      </c>
      <c r="B141" s="1" t="n">
        <v>0</v>
      </c>
      <c r="C141" s="2" t="n">
        <v>0.49936584</v>
      </c>
      <c r="D141" s="1" t="n">
        <v>0.593</v>
      </c>
      <c r="E141" s="2" t="n">
        <v>1.0927705</v>
      </c>
      <c r="F141" s="1" t="n">
        <v>-4.997</v>
      </c>
      <c r="G141" s="2" t="n">
        <v>-4.4969916</v>
      </c>
    </row>
    <row r="142" customFormat="false" ht="12.8" hidden="false" customHeight="false" outlineLevel="0" collapsed="false">
      <c r="A142" s="1" t="n">
        <v>156</v>
      </c>
      <c r="B142" s="1" t="n">
        <v>0</v>
      </c>
      <c r="C142" s="2" t="n">
        <v>0.49936584</v>
      </c>
      <c r="D142" s="1" t="n">
        <v>0.75</v>
      </c>
      <c r="E142" s="2" t="n">
        <v>1.2499018</v>
      </c>
      <c r="F142" s="1" t="n">
        <v>-4.963</v>
      </c>
      <c r="G142" s="2" t="n">
        <v>-4.4630127</v>
      </c>
    </row>
    <row r="143" customFormat="false" ht="12.8" hidden="false" customHeight="false" outlineLevel="0" collapsed="false">
      <c r="A143" s="1" t="n">
        <v>157</v>
      </c>
      <c r="B143" s="1" t="n">
        <v>0</v>
      </c>
      <c r="C143" s="2" t="n">
        <v>0.49936584</v>
      </c>
      <c r="D143" s="1" t="n">
        <v>0.5</v>
      </c>
      <c r="E143" s="2" t="n">
        <v>0.999902</v>
      </c>
      <c r="F143" s="1" t="n">
        <v>-5.595</v>
      </c>
      <c r="G143" s="2" t="n">
        <v>-5.095012</v>
      </c>
    </row>
    <row r="144" customFormat="false" ht="12.8" hidden="false" customHeight="false" outlineLevel="0" collapsed="false">
      <c r="A144" s="1" t="n">
        <v>158</v>
      </c>
      <c r="B144" s="1" t="n">
        <v>0</v>
      </c>
      <c r="C144" s="2" t="n">
        <v>0.49936584</v>
      </c>
      <c r="D144" s="1" t="n">
        <v>0.1</v>
      </c>
      <c r="E144" s="2" t="n">
        <v>0.59918284</v>
      </c>
      <c r="F144" s="1" t="n">
        <v>-4.812</v>
      </c>
      <c r="G144" s="2" t="n">
        <v>-4.311897</v>
      </c>
    </row>
    <row r="145" customFormat="false" ht="12.8" hidden="false" customHeight="false" outlineLevel="0" collapsed="false">
      <c r="A145" s="1" t="n">
        <v>159</v>
      </c>
      <c r="B145" s="1" t="n">
        <v>0</v>
      </c>
      <c r="C145" s="2" t="n">
        <v>0.49936584</v>
      </c>
      <c r="D145" s="1" t="n">
        <v>0.167</v>
      </c>
      <c r="E145" s="2" t="n">
        <v>0.6669021</v>
      </c>
      <c r="F145" s="1" t="n">
        <v>-4.537</v>
      </c>
      <c r="G145" s="2" t="n">
        <v>-4.037012</v>
      </c>
    </row>
    <row r="146" customFormat="false" ht="12.8" hidden="false" customHeight="false" outlineLevel="0" collapsed="false">
      <c r="A146" s="1" t="n">
        <v>160</v>
      </c>
      <c r="B146" s="1" t="n">
        <v>0</v>
      </c>
      <c r="C146" s="2" t="n">
        <v>0.49936584</v>
      </c>
      <c r="D146" s="1" t="n">
        <v>0.714</v>
      </c>
      <c r="E146" s="2" t="n">
        <v>1.2139021</v>
      </c>
      <c r="F146" s="1" t="n">
        <v>-4.891</v>
      </c>
      <c r="G146" s="2" t="n">
        <v>-4.391013</v>
      </c>
    </row>
    <row r="147" customFormat="false" ht="12.8" hidden="false" customHeight="false" outlineLevel="0" collapsed="false">
      <c r="A147" s="1" t="n">
        <v>161</v>
      </c>
      <c r="B147" s="1" t="n">
        <v>0</v>
      </c>
      <c r="C147" s="2" t="n">
        <v>0.49936584</v>
      </c>
      <c r="D147" s="1" t="n">
        <v>0.222</v>
      </c>
      <c r="E147" s="2" t="n">
        <v>0.72190195</v>
      </c>
      <c r="F147" s="1" t="n">
        <v>-4.438</v>
      </c>
      <c r="G147" s="2" t="n">
        <v>-3.9380124</v>
      </c>
    </row>
    <row r="148" customFormat="false" ht="12.8" hidden="false" customHeight="false" outlineLevel="0" collapsed="false">
      <c r="A148" s="1" t="n">
        <v>163</v>
      </c>
      <c r="B148" s="1" t="n">
        <v>0</v>
      </c>
      <c r="C148" s="2" t="n">
        <v>0.49936584</v>
      </c>
      <c r="D148" s="1" t="n">
        <v>0.091</v>
      </c>
      <c r="E148" s="2" t="n">
        <v>0.59096473</v>
      </c>
      <c r="F148" s="1" t="n">
        <v>-4.915</v>
      </c>
      <c r="G148" s="2" t="n">
        <v>-4.415013</v>
      </c>
    </row>
    <row r="149" customFormat="false" ht="12.8" hidden="false" customHeight="false" outlineLevel="0" collapsed="false">
      <c r="A149" s="1" t="n">
        <v>164</v>
      </c>
      <c r="B149" s="1" t="n">
        <v>0</v>
      </c>
      <c r="C149" s="2" t="n">
        <v>0.49936584</v>
      </c>
      <c r="D149" s="1" t="n">
        <v>0.167</v>
      </c>
      <c r="E149" s="2" t="n">
        <v>0.6669647</v>
      </c>
      <c r="F149" s="1" t="n">
        <v>-4.897</v>
      </c>
      <c r="G149" s="2" t="n">
        <v>-4.3970118</v>
      </c>
    </row>
    <row r="150" customFormat="false" ht="12.8" hidden="false" customHeight="false" outlineLevel="0" collapsed="false">
      <c r="A150" s="1" t="n">
        <v>165</v>
      </c>
      <c r="B150" s="1" t="n">
        <v>0</v>
      </c>
      <c r="C150" s="2" t="n">
        <v>0.49936584</v>
      </c>
      <c r="D150" s="1" t="n">
        <v>0</v>
      </c>
      <c r="E150" s="2" t="n">
        <v>0.49996477</v>
      </c>
      <c r="F150" s="1" t="n">
        <v>-5.237</v>
      </c>
      <c r="G150" s="2" t="n">
        <v>-4.7370133</v>
      </c>
    </row>
    <row r="151" customFormat="false" ht="12.8" hidden="false" customHeight="false" outlineLevel="0" collapsed="false">
      <c r="A151" s="1" t="n">
        <v>166</v>
      </c>
      <c r="B151" s="1" t="n">
        <v>0</v>
      </c>
      <c r="C151" s="2" t="n">
        <v>0.49936584</v>
      </c>
      <c r="D151" s="1" t="n">
        <v>0.727</v>
      </c>
      <c r="E151" s="2" t="n">
        <v>1.2269648</v>
      </c>
      <c r="F151" s="1" t="n">
        <v>-5.018</v>
      </c>
      <c r="G151" s="2" t="n">
        <v>-4.5180125</v>
      </c>
    </row>
    <row r="152" customFormat="false" ht="12.8" hidden="false" customHeight="false" outlineLevel="0" collapsed="false">
      <c r="A152" s="1" t="n">
        <v>167</v>
      </c>
      <c r="B152" s="1" t="n">
        <v>0</v>
      </c>
      <c r="C152" s="2" t="n">
        <v>0.49936584</v>
      </c>
      <c r="D152" s="1" t="n">
        <v>0.5</v>
      </c>
      <c r="E152" s="2" t="n">
        <v>0.99996483</v>
      </c>
      <c r="F152" s="1" t="n">
        <v>-4.827</v>
      </c>
      <c r="G152" s="2" t="n">
        <v>-4.3270125</v>
      </c>
    </row>
    <row r="153" customFormat="false" ht="12.8" hidden="false" customHeight="false" outlineLevel="0" collapsed="false">
      <c r="A153" s="1" t="n">
        <v>168</v>
      </c>
      <c r="B153" s="1" t="n">
        <v>0</v>
      </c>
      <c r="C153" s="2" t="n">
        <v>0.49936584</v>
      </c>
      <c r="D153" s="1" t="n">
        <v>0</v>
      </c>
      <c r="E153" s="2" t="n">
        <v>0.49996477</v>
      </c>
      <c r="F153" s="1" t="n">
        <v>-4.95</v>
      </c>
      <c r="G153" s="0" t="n">
        <v>-4.4500127</v>
      </c>
    </row>
    <row r="154" customFormat="false" ht="12.8" hidden="false" customHeight="false" outlineLevel="0" collapsed="false">
      <c r="A154" s="1" t="n">
        <v>169</v>
      </c>
      <c r="B154" s="1" t="n">
        <v>0</v>
      </c>
      <c r="C154" s="2" t="n">
        <v>0.49936584</v>
      </c>
      <c r="D154" s="1" t="n">
        <v>0.667</v>
      </c>
      <c r="E154" s="2" t="n">
        <v>1.1669648</v>
      </c>
      <c r="F154" s="1" t="n">
        <v>-4.759</v>
      </c>
      <c r="G154" s="2" t="n">
        <v>-4.2590127</v>
      </c>
    </row>
    <row r="155" customFormat="false" ht="12.8" hidden="false" customHeight="false" outlineLevel="0" collapsed="false">
      <c r="A155" s="1" t="n">
        <v>170</v>
      </c>
      <c r="B155" s="1" t="n">
        <v>0</v>
      </c>
      <c r="C155" s="2" t="n">
        <v>0.49936584</v>
      </c>
      <c r="D155" s="1" t="n">
        <v>0.25</v>
      </c>
      <c r="E155" s="2" t="n">
        <v>0.7499647</v>
      </c>
      <c r="F155" s="1" t="n">
        <v>-4.256</v>
      </c>
      <c r="G155" s="2" t="n">
        <v>-3.7560127</v>
      </c>
    </row>
    <row r="156" customFormat="false" ht="12.8" hidden="false" customHeight="false" outlineLevel="0" collapsed="false">
      <c r="A156" s="1" t="n">
        <v>171</v>
      </c>
      <c r="B156" s="1" t="n">
        <v>0</v>
      </c>
      <c r="C156" s="2" t="n">
        <v>0.49936584</v>
      </c>
      <c r="D156" s="1" t="n">
        <v>0.8</v>
      </c>
      <c r="E156" s="2" t="n">
        <v>1.2999648</v>
      </c>
      <c r="F156" s="1" t="n">
        <v>-4.805</v>
      </c>
      <c r="G156" s="2" t="n">
        <v>-4.305012</v>
      </c>
    </row>
    <row r="157" customFormat="false" ht="12.8" hidden="false" customHeight="false" outlineLevel="0" collapsed="false">
      <c r="A157" s="1" t="n">
        <v>172</v>
      </c>
      <c r="B157" s="1" t="n">
        <v>0</v>
      </c>
      <c r="C157" s="2" t="n">
        <v>0.49936584</v>
      </c>
      <c r="D157" s="1" t="n">
        <v>0.5</v>
      </c>
      <c r="E157" s="2" t="n">
        <v>0.9999647</v>
      </c>
      <c r="F157" s="1" t="n">
        <v>-4.712</v>
      </c>
      <c r="G157" s="2" t="n">
        <v>-4.212013</v>
      </c>
    </row>
    <row r="158" customFormat="false" ht="12.8" hidden="false" customHeight="false" outlineLevel="0" collapsed="false">
      <c r="A158" s="1" t="n">
        <v>173</v>
      </c>
      <c r="B158" s="1" t="n">
        <v>0</v>
      </c>
      <c r="C158" s="2" t="n">
        <v>0.49936584</v>
      </c>
      <c r="D158" s="1" t="n">
        <v>0.286</v>
      </c>
      <c r="E158" s="2" t="n">
        <v>0.7859647</v>
      </c>
      <c r="F158" s="1" t="n">
        <v>-4.957</v>
      </c>
      <c r="G158" s="2" t="n">
        <v>-4.4570127</v>
      </c>
    </row>
    <row r="159" customFormat="false" ht="12.8" hidden="false" customHeight="false" outlineLevel="0" collapsed="false">
      <c r="A159" s="1" t="n">
        <v>175</v>
      </c>
      <c r="B159" s="1" t="n">
        <v>0</v>
      </c>
      <c r="C159" s="2" t="n">
        <v>0.49936584</v>
      </c>
      <c r="D159" s="1" t="n">
        <v>0.444</v>
      </c>
      <c r="E159" s="2" t="n">
        <v>0.9439649</v>
      </c>
      <c r="F159" s="1" t="n">
        <v>-6.167</v>
      </c>
      <c r="G159" s="2" t="n">
        <v>-5.6670127</v>
      </c>
    </row>
    <row r="160" customFormat="false" ht="12.8" hidden="false" customHeight="false" outlineLevel="0" collapsed="false">
      <c r="A160" s="1" t="n">
        <v>176</v>
      </c>
      <c r="B160" s="1" t="n">
        <v>0</v>
      </c>
      <c r="C160" s="2" t="n">
        <v>0.49936584</v>
      </c>
      <c r="D160" s="1" t="n">
        <v>0.951</v>
      </c>
      <c r="E160" s="2" t="n">
        <v>1.4509649</v>
      </c>
      <c r="F160" s="1" t="n">
        <v>-5.402</v>
      </c>
      <c r="G160" s="2" t="n">
        <v>-4.902012</v>
      </c>
    </row>
    <row r="161" customFormat="false" ht="12.8" hidden="false" customHeight="false" outlineLevel="0" collapsed="false">
      <c r="A161" s="1" t="n">
        <v>177</v>
      </c>
      <c r="B161" s="1" t="n">
        <v>0</v>
      </c>
      <c r="C161" s="2" t="n">
        <v>0.49936584</v>
      </c>
      <c r="D161" s="1" t="n">
        <v>0.375</v>
      </c>
      <c r="E161" s="2" t="n">
        <v>0.8749647</v>
      </c>
      <c r="F161" s="1" t="n">
        <v>-6.176</v>
      </c>
      <c r="G161" s="2" t="n">
        <v>-5.676013</v>
      </c>
    </row>
    <row r="162" customFormat="false" ht="12.8" hidden="false" customHeight="false" outlineLevel="0" collapsed="false">
      <c r="A162" s="1" t="n">
        <v>178</v>
      </c>
      <c r="B162" s="1" t="n">
        <v>0</v>
      </c>
      <c r="C162" s="2" t="n">
        <v>0.49936584</v>
      </c>
      <c r="D162" s="1" t="n">
        <v>0.889</v>
      </c>
      <c r="E162" s="2" t="n">
        <v>1.3889647</v>
      </c>
      <c r="F162" s="1" t="n">
        <v>-5.345</v>
      </c>
      <c r="G162" s="2" t="n">
        <v>-4.845012</v>
      </c>
    </row>
    <row r="163" customFormat="false" ht="12.8" hidden="false" customHeight="false" outlineLevel="0" collapsed="false">
      <c r="A163" s="1" t="n">
        <v>179</v>
      </c>
      <c r="B163" s="1" t="n">
        <v>0</v>
      </c>
      <c r="C163" s="2" t="n">
        <v>0.49936584</v>
      </c>
      <c r="D163" s="1" t="n">
        <v>0.76</v>
      </c>
      <c r="E163" s="2" t="n">
        <v>1.2599647</v>
      </c>
      <c r="F163" s="1" t="n">
        <v>-4.736</v>
      </c>
      <c r="G163" s="2" t="n">
        <v>-4.236012</v>
      </c>
    </row>
    <row r="164" customFormat="false" ht="12.8" hidden="false" customHeight="false" outlineLevel="0" collapsed="false">
      <c r="A164" s="1" t="n">
        <v>180</v>
      </c>
      <c r="B164" s="1" t="n">
        <v>0</v>
      </c>
      <c r="C164" s="2" t="n">
        <v>0.49936584</v>
      </c>
      <c r="D164" s="1" t="n">
        <v>0.125</v>
      </c>
      <c r="E164" s="2" t="n">
        <v>0.62496483</v>
      </c>
      <c r="F164" s="1" t="n">
        <v>-4.482</v>
      </c>
      <c r="G164" s="2" t="n">
        <v>-3.9820125</v>
      </c>
    </row>
    <row r="165" customFormat="false" ht="12.8" hidden="false" customHeight="false" outlineLevel="0" collapsed="false">
      <c r="A165" s="1" t="n">
        <v>181</v>
      </c>
      <c r="B165" s="1" t="n">
        <v>0</v>
      </c>
      <c r="C165" s="2" t="n">
        <v>0.49936584</v>
      </c>
      <c r="D165" s="1" t="n">
        <v>0.125</v>
      </c>
      <c r="E165" s="2" t="n">
        <v>0.6249646</v>
      </c>
      <c r="F165" s="1" t="n">
        <v>-4.526</v>
      </c>
      <c r="G165" s="2" t="n">
        <v>-4.026012</v>
      </c>
    </row>
    <row r="166" customFormat="false" ht="12.8" hidden="false" customHeight="false" outlineLevel="0" collapsed="false">
      <c r="A166" s="1" t="n">
        <v>182</v>
      </c>
      <c r="B166" s="1" t="n">
        <v>1</v>
      </c>
      <c r="C166" s="2" t="n">
        <v>1.4999875</v>
      </c>
      <c r="D166" s="1" t="n">
        <v>0</v>
      </c>
      <c r="E166" s="2" t="n">
        <v>0.49996474</v>
      </c>
      <c r="F166" s="1" t="n">
        <v>-5.028</v>
      </c>
      <c r="G166" s="2" t="n">
        <v>-4.528013</v>
      </c>
    </row>
    <row r="167" customFormat="false" ht="12.8" hidden="false" customHeight="false" outlineLevel="0" collapsed="false">
      <c r="A167" s="1" t="n">
        <v>183</v>
      </c>
      <c r="B167" s="1" t="n">
        <v>0</v>
      </c>
      <c r="C167" s="2" t="n">
        <v>0.49936584</v>
      </c>
      <c r="D167" s="1" t="n">
        <v>0.286</v>
      </c>
      <c r="E167" s="2" t="n">
        <v>0.7859647</v>
      </c>
      <c r="F167" s="1" t="n">
        <v>-5.332</v>
      </c>
      <c r="G167" s="2" t="n">
        <v>-4.8320127</v>
      </c>
    </row>
    <row r="168" customFormat="false" ht="12.8" hidden="false" customHeight="false" outlineLevel="0" collapsed="false">
      <c r="A168" s="1" t="n">
        <v>184</v>
      </c>
      <c r="B168" s="1" t="n">
        <v>0</v>
      </c>
      <c r="C168" s="2" t="n">
        <v>0.49936584</v>
      </c>
      <c r="D168" s="1" t="n">
        <v>0.515</v>
      </c>
      <c r="E168" s="2" t="n">
        <v>1.0149647</v>
      </c>
      <c r="F168" s="1" t="n">
        <v>-5.309</v>
      </c>
      <c r="G168" s="2" t="n">
        <v>-4.809013</v>
      </c>
    </row>
    <row r="169" customFormat="false" ht="12.8" hidden="false" customHeight="false" outlineLevel="0" collapsed="false">
      <c r="A169" s="1" t="n">
        <v>185</v>
      </c>
      <c r="B169" s="1" t="n">
        <v>0</v>
      </c>
      <c r="C169" s="2" t="n">
        <v>0.49936584</v>
      </c>
      <c r="D169" s="1" t="n">
        <v>0.308</v>
      </c>
      <c r="E169" s="2" t="n">
        <v>0.80796474</v>
      </c>
      <c r="F169" s="1" t="n">
        <v>-4.456</v>
      </c>
      <c r="G169" s="2" t="n">
        <v>-3.9560127</v>
      </c>
    </row>
    <row r="170" customFormat="false" ht="12.8" hidden="false" customHeight="false" outlineLevel="0" collapsed="false">
      <c r="A170" s="1" t="n">
        <v>186</v>
      </c>
      <c r="B170" s="1" t="n">
        <v>0</v>
      </c>
      <c r="C170" s="2" t="n">
        <v>0.49936584</v>
      </c>
      <c r="D170" s="1" t="n">
        <v>0.833</v>
      </c>
      <c r="E170" s="2" t="n">
        <v>1.3329645</v>
      </c>
      <c r="F170" s="1" t="n">
        <v>-5.768</v>
      </c>
      <c r="G170" s="2" t="n">
        <v>-5.268012</v>
      </c>
    </row>
    <row r="171" customFormat="false" ht="12.8" hidden="false" customHeight="false" outlineLevel="0" collapsed="false">
      <c r="A171" s="1" t="n">
        <v>187</v>
      </c>
      <c r="B171" s="1" t="n">
        <v>0</v>
      </c>
      <c r="C171" s="2" t="n">
        <v>0.49936584</v>
      </c>
      <c r="D171" s="1" t="n">
        <v>0</v>
      </c>
      <c r="E171" s="2" t="n">
        <v>0.49996483</v>
      </c>
      <c r="F171" s="1" t="n">
        <v>-5.316</v>
      </c>
      <c r="G171" s="2" t="n">
        <v>-4.8160124</v>
      </c>
    </row>
    <row r="172" customFormat="false" ht="12.8" hidden="false" customHeight="false" outlineLevel="0" collapsed="false">
      <c r="A172" s="1" t="n">
        <v>188</v>
      </c>
      <c r="B172" s="1" t="n">
        <v>0</v>
      </c>
      <c r="C172" s="2" t="n">
        <v>0.49936584</v>
      </c>
      <c r="D172" s="1" t="n">
        <v>0.364</v>
      </c>
      <c r="E172" s="2" t="n">
        <v>0.8639648</v>
      </c>
      <c r="F172" s="1" t="n">
        <v>-4.457</v>
      </c>
      <c r="G172" s="2" t="n">
        <v>-3.9570131</v>
      </c>
    </row>
    <row r="173" customFormat="false" ht="12.8" hidden="false" customHeight="false" outlineLevel="0" collapsed="false">
      <c r="A173" s="1" t="n">
        <v>189</v>
      </c>
      <c r="B173" s="1" t="n">
        <v>0</v>
      </c>
      <c r="C173" s="2" t="n">
        <v>0.49936584</v>
      </c>
      <c r="D173" s="1" t="n">
        <v>0.75</v>
      </c>
      <c r="E173" s="2" t="n">
        <v>1.2508008</v>
      </c>
      <c r="F173" s="1" t="n">
        <v>-5.546</v>
      </c>
      <c r="G173" s="2" t="n">
        <v>-5.0458703</v>
      </c>
    </row>
    <row r="174" customFormat="false" ht="12.8" hidden="false" customHeight="false" outlineLevel="0" collapsed="false">
      <c r="A174" s="1" t="n">
        <v>190</v>
      </c>
      <c r="B174" s="1" t="n">
        <v>0</v>
      </c>
      <c r="C174" s="2" t="n">
        <v>0.49936584</v>
      </c>
      <c r="D174" s="1" t="n">
        <v>0.429</v>
      </c>
      <c r="E174" s="2" t="n">
        <v>0.92896456</v>
      </c>
      <c r="F174" s="1" t="n">
        <v>-4.879</v>
      </c>
      <c r="G174" s="2" t="n">
        <v>-4.3790135</v>
      </c>
    </row>
    <row r="175" customFormat="false" ht="12.8" hidden="false" customHeight="false" outlineLevel="0" collapsed="false">
      <c r="A175" s="1" t="n">
        <v>191</v>
      </c>
      <c r="B175" s="1" t="n">
        <v>0</v>
      </c>
      <c r="C175" s="2" t="n">
        <v>0.49936584</v>
      </c>
      <c r="D175" s="1" t="n">
        <v>0.214</v>
      </c>
      <c r="E175" s="2" t="n">
        <v>0.71396476</v>
      </c>
      <c r="F175" s="1" t="n">
        <v>-4.472</v>
      </c>
      <c r="G175" s="2" t="n">
        <v>-3.9720128</v>
      </c>
    </row>
    <row r="176" customFormat="false" ht="12.8" hidden="false" customHeight="false" outlineLevel="0" collapsed="false">
      <c r="A176" s="1" t="n">
        <v>192</v>
      </c>
      <c r="B176" s="1" t="n">
        <v>0</v>
      </c>
      <c r="C176" s="2" t="n">
        <v>0.49936584</v>
      </c>
      <c r="D176" s="1" t="n">
        <v>0.389</v>
      </c>
      <c r="E176" s="2" t="n">
        <v>0.8889647</v>
      </c>
      <c r="F176" s="1" t="n">
        <v>-4.687</v>
      </c>
      <c r="G176" s="2" t="n">
        <v>-4.187012</v>
      </c>
    </row>
    <row r="177" customFormat="false" ht="12.8" hidden="false" customHeight="false" outlineLevel="0" collapsed="false">
      <c r="A177" s="1" t="n">
        <v>193</v>
      </c>
      <c r="B177" s="1" t="n">
        <v>0</v>
      </c>
      <c r="C177" s="2" t="n">
        <v>0.49936584</v>
      </c>
      <c r="D177" s="1" t="n">
        <v>0</v>
      </c>
      <c r="E177" s="2" t="n">
        <v>0.49996477</v>
      </c>
      <c r="F177" s="1" t="n">
        <v>-4.435</v>
      </c>
      <c r="G177" s="2" t="n">
        <v>-3.9350123</v>
      </c>
    </row>
    <row r="178" customFormat="false" ht="12.8" hidden="false" customHeight="false" outlineLevel="0" collapsed="false">
      <c r="A178" s="1" t="n">
        <v>194</v>
      </c>
      <c r="B178" s="1" t="n">
        <v>0</v>
      </c>
      <c r="C178" s="2" t="n">
        <v>0.49936584</v>
      </c>
      <c r="D178" s="1" t="n">
        <v>0</v>
      </c>
      <c r="E178" s="2" t="n">
        <v>0.49996477</v>
      </c>
      <c r="F178" s="1" t="n">
        <v>-5.082</v>
      </c>
      <c r="G178" s="2" t="n">
        <v>-4.582013</v>
      </c>
    </row>
    <row r="179" customFormat="false" ht="12.8" hidden="false" customHeight="false" outlineLevel="0" collapsed="false">
      <c r="A179" s="1" t="n">
        <v>195</v>
      </c>
      <c r="B179" s="0" t="n">
        <v>0</v>
      </c>
      <c r="C179" s="2" t="n">
        <v>0.49936584</v>
      </c>
      <c r="D179" s="0" t="n">
        <v>0.52</v>
      </c>
      <c r="E179" s="2" t="n">
        <v>1.0199647</v>
      </c>
      <c r="F179" s="0" t="n">
        <v>-5.024</v>
      </c>
      <c r="G179" s="2" t="n">
        <v>-4.524013</v>
      </c>
    </row>
    <row r="180" customFormat="false" ht="12.8" hidden="false" customHeight="false" outlineLevel="0" collapsed="false">
      <c r="A180" s="1" t="n">
        <v>196</v>
      </c>
      <c r="B180" s="0" t="n">
        <v>0</v>
      </c>
      <c r="C180" s="2" t="n">
        <v>0.49936584</v>
      </c>
      <c r="D180" s="0" t="n">
        <v>0.308</v>
      </c>
      <c r="E180" s="2" t="n">
        <v>0.80796474</v>
      </c>
      <c r="F180" s="0" t="n">
        <v>-4.331</v>
      </c>
      <c r="G180" s="2" t="n">
        <v>-3.831013</v>
      </c>
    </row>
    <row r="181" customFormat="false" ht="12.8" hidden="false" customHeight="false" outlineLevel="0" collapsed="false">
      <c r="A181" s="1" t="n">
        <v>197</v>
      </c>
      <c r="B181" s="0" t="n">
        <v>0</v>
      </c>
      <c r="C181" s="2" t="n">
        <v>0.49936584</v>
      </c>
      <c r="D181" s="0" t="n">
        <v>0.833</v>
      </c>
      <c r="E181" s="2" t="n">
        <v>1.3346896</v>
      </c>
      <c r="F181" s="0" t="n">
        <v>-5.746</v>
      </c>
      <c r="G181" s="2" t="n">
        <v>-5.245718</v>
      </c>
    </row>
    <row r="182" customFormat="false" ht="12.8" hidden="false" customHeight="false" outlineLevel="0" collapsed="false">
      <c r="A182" s="1" t="n">
        <v>198</v>
      </c>
      <c r="B182" s="0" t="n">
        <v>0</v>
      </c>
      <c r="C182" s="2" t="n">
        <v>0.49936584</v>
      </c>
      <c r="D182" s="0" t="n">
        <v>0.833</v>
      </c>
      <c r="E182" s="2" t="n">
        <v>1.3329648</v>
      </c>
      <c r="F182" s="0" t="n">
        <v>-4.727</v>
      </c>
      <c r="G182" s="2" t="n">
        <v>-4.2270126</v>
      </c>
    </row>
    <row r="183" customFormat="false" ht="12.8" hidden="false" customHeight="false" outlineLevel="0" collapsed="false">
      <c r="A183" s="1" t="n">
        <v>199</v>
      </c>
      <c r="B183" s="0" t="n">
        <v>0</v>
      </c>
      <c r="C183" s="2" t="n">
        <v>0.49936584</v>
      </c>
      <c r="D183" s="0" t="n">
        <v>0.727</v>
      </c>
      <c r="E183" s="2" t="n">
        <v>1.2269648</v>
      </c>
      <c r="F183" s="0" t="n">
        <v>-5.094</v>
      </c>
      <c r="G183" s="2" t="n">
        <v>-4.5940127</v>
      </c>
    </row>
    <row r="184" customFormat="false" ht="12.8" hidden="false" customHeight="false" outlineLevel="0" collapsed="false">
      <c r="A184" s="1" t="n">
        <v>200</v>
      </c>
      <c r="B184" s="0" t="n">
        <v>0</v>
      </c>
      <c r="C184" s="2" t="n">
        <v>0.49936584</v>
      </c>
      <c r="D184" s="0" t="n">
        <v>0.727</v>
      </c>
      <c r="E184" s="2" t="n">
        <v>1.226965</v>
      </c>
      <c r="F184" s="0" t="n">
        <v>-4.888</v>
      </c>
      <c r="G184" s="2" t="n">
        <v>-4.3880124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1056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2023-02-16T19:39:52Z</dcterms:created>
  <dc:creator/>
  <dc:description/>
  <dc:language>en-US</dc:language>
  <cp:lastModifiedBy/>
  <dcterms:modified xsi:type="dcterms:W3CDTF">2023-02-18T22:34:03Z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