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izonline-my.sharepoint.com/personal/patrick-eudess_alla_giz_de/Documents/Desktop/Exercice Excel VBA/"/>
    </mc:Choice>
  </mc:AlternateContent>
  <xr:revisionPtr revIDLastSave="221" documentId="8_{3DF192CF-439C-4844-A470-5611AE13DC2D}" xr6:coauthVersionLast="46" xr6:coauthVersionMax="46" xr10:uidLastSave="{D1308C2D-2A35-4CE4-B878-617DB162C6B5}"/>
  <bookViews>
    <workbookView minimized="1" xWindow="3890" yWindow="1210" windowWidth="9600" windowHeight="5510" activeTab="1" xr2:uid="{00000000-000D-0000-FFFF-FFFF00000000}"/>
  </bookViews>
  <sheets>
    <sheet name="base de données" sheetId="1" r:id="rId1"/>
    <sheet name="Creer un TCD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<sst xmlns="http://schemas.openxmlformats.org/spreadsheetml/2006/main" count="6026" uniqueCount="2050">
  <si>
    <t>GAARBOAG38</t>
  </si>
  <si>
    <t>Gautier</t>
  </si>
  <si>
    <t>Armelle</t>
  </si>
  <si>
    <t>Femme</t>
  </si>
  <si>
    <t>Bordeaux</t>
  </si>
  <si>
    <t>Agent</t>
  </si>
  <si>
    <t>GAMAPAAG37</t>
  </si>
  <si>
    <t>Gay</t>
  </si>
  <si>
    <t>Marie</t>
  </si>
  <si>
    <t>Pau</t>
  </si>
  <si>
    <t>LEARBOAG74</t>
  </si>
  <si>
    <t>Leon</t>
  </si>
  <si>
    <t>Arnaude</t>
  </si>
  <si>
    <t>MAJOOLAG37</t>
  </si>
  <si>
    <t>Mahe</t>
  </si>
  <si>
    <t>Josée</t>
  </si>
  <si>
    <t>Oloron</t>
  </si>
  <si>
    <t>DEJOTOAG98</t>
  </si>
  <si>
    <t>Delmas</t>
  </si>
  <si>
    <t>Josèphe</t>
  </si>
  <si>
    <t>Toulouse</t>
  </si>
  <si>
    <t>JAADBOCA55</t>
  </si>
  <si>
    <t>Jan</t>
  </si>
  <si>
    <t>Adèle</t>
  </si>
  <si>
    <t>Cadre supérieur</t>
  </si>
  <si>
    <t>BEPABOMA71</t>
  </si>
  <si>
    <t>Besson</t>
  </si>
  <si>
    <t>Pascale</t>
  </si>
  <si>
    <t>Agent de maitrise</t>
  </si>
  <si>
    <t>FAARPAAG73</t>
  </si>
  <si>
    <t>Fayolle</t>
  </si>
  <si>
    <t>Armand</t>
  </si>
  <si>
    <t>Homme</t>
  </si>
  <si>
    <t>MAREDACA05</t>
  </si>
  <si>
    <t>Maurin</t>
  </si>
  <si>
    <t>Rébecca</t>
  </si>
  <si>
    <t>Dax</t>
  </si>
  <si>
    <t>Cadre</t>
  </si>
  <si>
    <t>LESIPAAG84</t>
  </si>
  <si>
    <t>Lefranc</t>
  </si>
  <si>
    <t>Simone</t>
  </si>
  <si>
    <t>DUFEORMA24</t>
  </si>
  <si>
    <t>Dupuis</t>
  </si>
  <si>
    <t>Felicienne</t>
  </si>
  <si>
    <t>Orthez</t>
  </si>
  <si>
    <t>BIPHTOCA73</t>
  </si>
  <si>
    <t>Billy</t>
  </si>
  <si>
    <t>Philippine</t>
  </si>
  <si>
    <t>COPATOAG87</t>
  </si>
  <si>
    <t>Collignon</t>
  </si>
  <si>
    <t>Paule</t>
  </si>
  <si>
    <t>DECHTOCA40</t>
  </si>
  <si>
    <t>Delage</t>
  </si>
  <si>
    <t>Charline</t>
  </si>
  <si>
    <t>LOJUBOCA94</t>
  </si>
  <si>
    <t>Loisel</t>
  </si>
  <si>
    <t>Justine</t>
  </si>
  <si>
    <t>ROCHDACA77</t>
  </si>
  <si>
    <t>Rousselle</t>
  </si>
  <si>
    <t>Charlot</t>
  </si>
  <si>
    <t>DIEMTOMA65</t>
  </si>
  <si>
    <t>Diot</t>
  </si>
  <si>
    <t>Emeline</t>
  </si>
  <si>
    <t>CHDISAAG62</t>
  </si>
  <si>
    <t>Chopin</t>
  </si>
  <si>
    <t>Dieudonnée</t>
  </si>
  <si>
    <t>Saint-Gaudens</t>
  </si>
  <si>
    <t>VISTTOAG20</t>
  </si>
  <si>
    <t>Vidal</t>
  </si>
  <si>
    <t>Stéphane</t>
  </si>
  <si>
    <t>MAVIBOAG90</t>
  </si>
  <si>
    <t>Marc</t>
  </si>
  <si>
    <t>Violette</t>
  </si>
  <si>
    <t>ROÉTBOAG01</t>
  </si>
  <si>
    <t>Rose</t>
  </si>
  <si>
    <t>Étienne</t>
  </si>
  <si>
    <t>JABLBOAG95</t>
  </si>
  <si>
    <t>Janvier</t>
  </si>
  <si>
    <t>Blanche</t>
  </si>
  <si>
    <t>BALUOLAG14</t>
  </si>
  <si>
    <t>Barthelemy</t>
  </si>
  <si>
    <t>Lucien</t>
  </si>
  <si>
    <t>MEHOPACA77</t>
  </si>
  <si>
    <t>Merle</t>
  </si>
  <si>
    <t>Honorine</t>
  </si>
  <si>
    <t>GIRETOAG48</t>
  </si>
  <si>
    <t>Girault</t>
  </si>
  <si>
    <t>Renaud</t>
  </si>
  <si>
    <t>ESMIBOMA56</t>
  </si>
  <si>
    <t>Esteve</t>
  </si>
  <si>
    <t>Michelle</t>
  </si>
  <si>
    <t>CUOCPAMA20</t>
  </si>
  <si>
    <t>Cuvelier</t>
  </si>
  <si>
    <t>Océane</t>
  </si>
  <si>
    <t>CAMITOAG13</t>
  </si>
  <si>
    <t>Cadiou</t>
  </si>
  <si>
    <t>Mignon</t>
  </si>
  <si>
    <t>LENIORCA11</t>
  </si>
  <si>
    <t>Le</t>
  </si>
  <si>
    <t>Ninette</t>
  </si>
  <si>
    <t>FAAPOLAG78</t>
  </si>
  <si>
    <t>Favier</t>
  </si>
  <si>
    <t>Apollinaire</t>
  </si>
  <si>
    <t>IMSYBOAG05</t>
  </si>
  <si>
    <t>Imbert</t>
  </si>
  <si>
    <t>Sylvaine</t>
  </si>
  <si>
    <t>JANIBOCA64</t>
  </si>
  <si>
    <t>Jacquin</t>
  </si>
  <si>
    <t>Nicolette</t>
  </si>
  <si>
    <t>TRLEBAAG66</t>
  </si>
  <si>
    <t>Tran</t>
  </si>
  <si>
    <t>Léonard</t>
  </si>
  <si>
    <t>Bayonne</t>
  </si>
  <si>
    <t>MAREBOCA04</t>
  </si>
  <si>
    <t>Marin</t>
  </si>
  <si>
    <t>Régine</t>
  </si>
  <si>
    <t>AUAGBOMA71</t>
  </si>
  <si>
    <t>Auge</t>
  </si>
  <si>
    <t>Agnès</t>
  </si>
  <si>
    <t>JUVITOAG73</t>
  </si>
  <si>
    <t>Julien</t>
  </si>
  <si>
    <t>Virginie</t>
  </si>
  <si>
    <t>CODESAAG67</t>
  </si>
  <si>
    <t>Cochet</t>
  </si>
  <si>
    <t>Désirée</t>
  </si>
  <si>
    <t>REANBOCA79</t>
  </si>
  <si>
    <t>Renault</t>
  </si>
  <si>
    <t>Antoine</t>
  </si>
  <si>
    <t>CLARSAAG30</t>
  </si>
  <si>
    <t>Cloarec</t>
  </si>
  <si>
    <t>Armel</t>
  </si>
  <si>
    <t>AULEORAG97</t>
  </si>
  <si>
    <t>Auvray</t>
  </si>
  <si>
    <t>Léa</t>
  </si>
  <si>
    <t>LACLBAAG01</t>
  </si>
  <si>
    <t>Lallement</t>
  </si>
  <si>
    <t>Clementine</t>
  </si>
  <si>
    <t>GAMIBOAG83</t>
  </si>
  <si>
    <t>Micheline</t>
  </si>
  <si>
    <t>GRFRBOMA29</t>
  </si>
  <si>
    <t>Granier</t>
  </si>
  <si>
    <t>Françoise</t>
  </si>
  <si>
    <t>LAORORAG10</t>
  </si>
  <si>
    <t>Lavaud</t>
  </si>
  <si>
    <t>Orianne</t>
  </si>
  <si>
    <t>WAGIDACA43</t>
  </si>
  <si>
    <t>Walter</t>
  </si>
  <si>
    <t>Giselle</t>
  </si>
  <si>
    <t>LATHDAAG29</t>
  </si>
  <si>
    <t>Laval</t>
  </si>
  <si>
    <t>Thibault</t>
  </si>
  <si>
    <t>POBEBOMA39</t>
  </si>
  <si>
    <t>Poirot</t>
  </si>
  <si>
    <t>Bernadette</t>
  </si>
  <si>
    <t>BEDOTOAG74</t>
  </si>
  <si>
    <t>Becker</t>
  </si>
  <si>
    <t>Doriane</t>
  </si>
  <si>
    <t>LAEDTOCA20</t>
  </si>
  <si>
    <t>Lagrange</t>
  </si>
  <si>
    <t>Edwige</t>
  </si>
  <si>
    <t>MAPABOAG09</t>
  </si>
  <si>
    <t>Pascaline</t>
  </si>
  <si>
    <t>GIROTOAG32</t>
  </si>
  <si>
    <t>Gilbert</t>
  </si>
  <si>
    <t>Romain</t>
  </si>
  <si>
    <t>MACLPAMA86</t>
  </si>
  <si>
    <t>Mace</t>
  </si>
  <si>
    <t>Claudine</t>
  </si>
  <si>
    <t>BOGHBOAG44</t>
  </si>
  <si>
    <t>Bouchard</t>
  </si>
  <si>
    <t>Ghislaine</t>
  </si>
  <si>
    <t>BERAPAMA30</t>
  </si>
  <si>
    <t>Raphaël</t>
  </si>
  <si>
    <t>LACEOLAG00</t>
  </si>
  <si>
    <t>Labat</t>
  </si>
  <si>
    <t>Cerise</t>
  </si>
  <si>
    <t>BOANORMA79</t>
  </si>
  <si>
    <t>Boulay</t>
  </si>
  <si>
    <t>Andrée</t>
  </si>
  <si>
    <t>GEREOLAG37</t>
  </si>
  <si>
    <t>Geffroy</t>
  </si>
  <si>
    <t>Renard</t>
  </si>
  <si>
    <t>LAJUTOAG34</t>
  </si>
  <si>
    <t>Laurent</t>
  </si>
  <si>
    <t>Julie</t>
  </si>
  <si>
    <t>LEEUDACA10</t>
  </si>
  <si>
    <t>Leonard</t>
  </si>
  <si>
    <t>Eugénie</t>
  </si>
  <si>
    <t>RAARPAAG54</t>
  </si>
  <si>
    <t>Raynaud</t>
  </si>
  <si>
    <t>Arlette</t>
  </si>
  <si>
    <t>PIAUBOMA24</t>
  </si>
  <si>
    <t>Pichard</t>
  </si>
  <si>
    <t>Aurelien</t>
  </si>
  <si>
    <t>KLBEBOAG82</t>
  </si>
  <si>
    <t>Klein</t>
  </si>
  <si>
    <t>Bertrand</t>
  </si>
  <si>
    <t>BANOBOMA46</t>
  </si>
  <si>
    <t>Baudoin</t>
  </si>
  <si>
    <t>Noémie</t>
  </si>
  <si>
    <t>BELEBAAG29</t>
  </si>
  <si>
    <t>Benoit</t>
  </si>
  <si>
    <t>RELYBOMA17</t>
  </si>
  <si>
    <t>Reynaud</t>
  </si>
  <si>
    <t>Lydie</t>
  </si>
  <si>
    <t>SCMATOMA32</t>
  </si>
  <si>
    <t>Schmitt</t>
  </si>
  <si>
    <t>Maximilienne</t>
  </si>
  <si>
    <t>NOADORAG29</t>
  </si>
  <si>
    <t>Normand</t>
  </si>
  <si>
    <t>LEHETOAG90</t>
  </si>
  <si>
    <t>Lecoq</t>
  </si>
  <si>
    <t>Henriette</t>
  </si>
  <si>
    <t>VIAPBOAG18</t>
  </si>
  <si>
    <t>Vignal</t>
  </si>
  <si>
    <t>LOARBOAG21</t>
  </si>
  <si>
    <t>Loyer</t>
  </si>
  <si>
    <t>Arnaud</t>
  </si>
  <si>
    <t>GONIPAAG25</t>
  </si>
  <si>
    <t>Gonzalez</t>
  </si>
  <si>
    <t>VIBATOCA03</t>
  </si>
  <si>
    <t>Baptiste</t>
  </si>
  <si>
    <t>LEJEPAMA11</t>
  </si>
  <si>
    <t>Leduc</t>
  </si>
  <si>
    <t>Jérémie</t>
  </si>
  <si>
    <t>ROCEBOMA50</t>
  </si>
  <si>
    <t>Rossi</t>
  </si>
  <si>
    <t>MEGASAAG07</t>
  </si>
  <si>
    <t>Menard</t>
  </si>
  <si>
    <t>Gaston</t>
  </si>
  <si>
    <t>FOLUBOAG69</t>
  </si>
  <si>
    <t>Fortin</t>
  </si>
  <si>
    <t>Lucinde</t>
  </si>
  <si>
    <t>CAAMTOAG28</t>
  </si>
  <si>
    <t>Carre</t>
  </si>
  <si>
    <t>Ambre</t>
  </si>
  <si>
    <t>MAFATOMA57</t>
  </si>
  <si>
    <t>Fabrice</t>
  </si>
  <si>
    <t>TRERSAMA84</t>
  </si>
  <si>
    <t>Eric</t>
  </si>
  <si>
    <t>DELIDAAG02</t>
  </si>
  <si>
    <t>Delhaye</t>
  </si>
  <si>
    <t>Liane</t>
  </si>
  <si>
    <t>LAPLPACA33</t>
  </si>
  <si>
    <t>Lambert</t>
  </si>
  <si>
    <t>Placide</t>
  </si>
  <si>
    <t>MAGIOLMA00</t>
  </si>
  <si>
    <t>Marechal</t>
  </si>
  <si>
    <t>Gisselle</t>
  </si>
  <si>
    <t>MEALTOAG84</t>
  </si>
  <si>
    <t>Albertine</t>
  </si>
  <si>
    <t>AUSEPAMA74</t>
  </si>
  <si>
    <t>Sébastien</t>
  </si>
  <si>
    <t>LEMASAMA79</t>
  </si>
  <si>
    <t>Lecuyer</t>
  </si>
  <si>
    <t>NGDOORAG15</t>
  </si>
  <si>
    <t>Nguyen</t>
  </si>
  <si>
    <t>Dorothée</t>
  </si>
  <si>
    <t>CORODAMA72</t>
  </si>
  <si>
    <t>Couturier</t>
  </si>
  <si>
    <t>Rochelle</t>
  </si>
  <si>
    <t>LEFAORAG64</t>
  </si>
  <si>
    <t>Le floch</t>
  </si>
  <si>
    <t>Fabienne</t>
  </si>
  <si>
    <t>BORATOAG56</t>
  </si>
  <si>
    <t>Rainier</t>
  </si>
  <si>
    <t>DENOTOMA03</t>
  </si>
  <si>
    <t>Noelle</t>
  </si>
  <si>
    <t>CAARBAAG96</t>
  </si>
  <si>
    <t>Castel</t>
  </si>
  <si>
    <t>Aristide</t>
  </si>
  <si>
    <t>GAMAORCA57</t>
  </si>
  <si>
    <t>Gallais</t>
  </si>
  <si>
    <t>Madeline</t>
  </si>
  <si>
    <t>DUOSBOCA08</t>
  </si>
  <si>
    <t>Osanne</t>
  </si>
  <si>
    <t>DEREBOMA80</t>
  </si>
  <si>
    <t>Desbois</t>
  </si>
  <si>
    <t>COODBOCA09</t>
  </si>
  <si>
    <t>Cordier</t>
  </si>
  <si>
    <t>Odile</t>
  </si>
  <si>
    <t>BECEDAMA64</t>
  </si>
  <si>
    <t>Beaumont</t>
  </si>
  <si>
    <t>Céline</t>
  </si>
  <si>
    <t>CASYTOCA85</t>
  </si>
  <si>
    <t>Carvalho</t>
  </si>
  <si>
    <t>Sylviane</t>
  </si>
  <si>
    <t>ROAMDAAG57</t>
  </si>
  <si>
    <t>Rollin</t>
  </si>
  <si>
    <t>Ambroise</t>
  </si>
  <si>
    <t>MALUTOMA77</t>
  </si>
  <si>
    <t>Marchand</t>
  </si>
  <si>
    <t>Lucile</t>
  </si>
  <si>
    <t>DUCETOAG67</t>
  </si>
  <si>
    <t>Duret</t>
  </si>
  <si>
    <t>Célestine</t>
  </si>
  <si>
    <t>CAAPSAMA90</t>
  </si>
  <si>
    <t>Carriere</t>
  </si>
  <si>
    <t>POTODAMA77</t>
  </si>
  <si>
    <t>Poncet</t>
  </si>
  <si>
    <t>Toinette</t>
  </si>
  <si>
    <t>BOLUTOAG53</t>
  </si>
  <si>
    <t>Bourgeois</t>
  </si>
  <si>
    <t>Luce</t>
  </si>
  <si>
    <t>BODATOMA44</t>
  </si>
  <si>
    <t>Bour</t>
  </si>
  <si>
    <t>Danièle</t>
  </si>
  <si>
    <t>GRDIBOCA04</t>
  </si>
  <si>
    <t>Gross</t>
  </si>
  <si>
    <t>Diodore</t>
  </si>
  <si>
    <t>LEOLORCA58</t>
  </si>
  <si>
    <t>Levasseur</t>
  </si>
  <si>
    <t>Olympe</t>
  </si>
  <si>
    <t>REDEDAAG17</t>
  </si>
  <si>
    <t>Revel</t>
  </si>
  <si>
    <t>Denise</t>
  </si>
  <si>
    <t>ROZODAAG25</t>
  </si>
  <si>
    <t>Zoé</t>
  </si>
  <si>
    <t>NEROBOAG75</t>
  </si>
  <si>
    <t>Nedelec</t>
  </si>
  <si>
    <t>Rosine</t>
  </si>
  <si>
    <t>DEJOBOAG22</t>
  </si>
  <si>
    <t>Demange</t>
  </si>
  <si>
    <t>LETADACA38</t>
  </si>
  <si>
    <t>Lebon</t>
  </si>
  <si>
    <t>Tatienne</t>
  </si>
  <si>
    <t>ROCHORAG48</t>
  </si>
  <si>
    <t>LETHBOCA64</t>
  </si>
  <si>
    <t>Leray</t>
  </si>
  <si>
    <t>VEFIDACA82</t>
  </si>
  <si>
    <t>Vernier</t>
  </si>
  <si>
    <t>Firmin</t>
  </si>
  <si>
    <t>ROSOBAAG75</t>
  </si>
  <si>
    <t>Roth</t>
  </si>
  <si>
    <t>Solange</t>
  </si>
  <si>
    <t>LEMODAAG36</t>
  </si>
  <si>
    <t>Legros</t>
  </si>
  <si>
    <t>Modestine</t>
  </si>
  <si>
    <t>BOPRDAAG83</t>
  </si>
  <si>
    <t>Boisseau</t>
  </si>
  <si>
    <t>Prosper</t>
  </si>
  <si>
    <t>WAESTOAG46</t>
  </si>
  <si>
    <t>Esmé</t>
  </si>
  <si>
    <t>MAPAPAAG82</t>
  </si>
  <si>
    <t>Patrice</t>
  </si>
  <si>
    <t>ROOZPAAG67</t>
  </si>
  <si>
    <t>Rollet</t>
  </si>
  <si>
    <t>Ozanne</t>
  </si>
  <si>
    <t>MIDODAMA14</t>
  </si>
  <si>
    <t>Millet</t>
  </si>
  <si>
    <t>Donatien</t>
  </si>
  <si>
    <t>GRSYBAAG34</t>
  </si>
  <si>
    <t>Grosjean</t>
  </si>
  <si>
    <t>Sylvestre</t>
  </si>
  <si>
    <t>LAPOORAG42</t>
  </si>
  <si>
    <t>Lacoste</t>
  </si>
  <si>
    <t>Pons</t>
  </si>
  <si>
    <t>LAOLBOAG02</t>
  </si>
  <si>
    <t>Laporte</t>
  </si>
  <si>
    <t>Olivie</t>
  </si>
  <si>
    <t>GOJABOCA70</t>
  </si>
  <si>
    <t>Gonzales</t>
  </si>
  <si>
    <t>Jacinthe</t>
  </si>
  <si>
    <t>JOBLTOMA26</t>
  </si>
  <si>
    <t>Jouve</t>
  </si>
  <si>
    <t>Blaise</t>
  </si>
  <si>
    <t>BOROBAAG31</t>
  </si>
  <si>
    <t>Boudet</t>
  </si>
  <si>
    <t>LEPOOLMA51</t>
  </si>
  <si>
    <t>TOLOBOAG38</t>
  </si>
  <si>
    <t>Toussaint</t>
  </si>
  <si>
    <t>Loic</t>
  </si>
  <si>
    <t>PIMAPAMA35</t>
  </si>
  <si>
    <t>Pillet</t>
  </si>
  <si>
    <t>Marianne</t>
  </si>
  <si>
    <t>FOLAOLAG49</t>
  </si>
  <si>
    <t>Fort</t>
  </si>
  <si>
    <t>Laurence</t>
  </si>
  <si>
    <t>SAROTOMA88</t>
  </si>
  <si>
    <t>Salaun</t>
  </si>
  <si>
    <t>Rodolphe</t>
  </si>
  <si>
    <t>FOGAORAG33</t>
  </si>
  <si>
    <t>Fournier</t>
  </si>
  <si>
    <t>Gaetane</t>
  </si>
  <si>
    <t>IMGABOAG09</t>
  </si>
  <si>
    <t>SECLOLAG45</t>
  </si>
  <si>
    <t>Serra</t>
  </si>
  <si>
    <t>Claire</t>
  </si>
  <si>
    <t>SCCHOLMA48</t>
  </si>
  <si>
    <t>Schneider</t>
  </si>
  <si>
    <t>BUAUORAG34</t>
  </si>
  <si>
    <t>Bureau</t>
  </si>
  <si>
    <t>Augustin</t>
  </si>
  <si>
    <t>FEALBOCA91</t>
  </si>
  <si>
    <t>Fevre</t>
  </si>
  <si>
    <t>Alexandre</t>
  </si>
  <si>
    <t>BOHUPACA19</t>
  </si>
  <si>
    <t>Hugues</t>
  </si>
  <si>
    <t>BOROBOMA68</t>
  </si>
  <si>
    <t>Bouchet</t>
  </si>
  <si>
    <t>MEROBOMA33</t>
  </si>
  <si>
    <t>Mercier</t>
  </si>
  <si>
    <t>RASTPAAG95</t>
  </si>
  <si>
    <t>ANOUPAAG77</t>
  </si>
  <si>
    <t>Andrieu</t>
  </si>
  <si>
    <t>Ouida</t>
  </si>
  <si>
    <t>MIRETOAG96</t>
  </si>
  <si>
    <t>Michaud</t>
  </si>
  <si>
    <t>JUMATOAG18</t>
  </si>
  <si>
    <t>Jung</t>
  </si>
  <si>
    <t>Margot</t>
  </si>
  <si>
    <t>COALPAMA33</t>
  </si>
  <si>
    <t>Costa</t>
  </si>
  <si>
    <t>VIEDBOAG32</t>
  </si>
  <si>
    <t>Viel</t>
  </si>
  <si>
    <t>Edmond</t>
  </si>
  <si>
    <t>MADEDAAG32</t>
  </si>
  <si>
    <t>Maze</t>
  </si>
  <si>
    <t>GRNIDAAG83</t>
  </si>
  <si>
    <t>Grenier</t>
  </si>
  <si>
    <t>DELETOMA34</t>
  </si>
  <si>
    <t>De sousa</t>
  </si>
  <si>
    <t>Léopold</t>
  </si>
  <si>
    <t>LYPHBAAG02</t>
  </si>
  <si>
    <t>Ly</t>
  </si>
  <si>
    <t>GOSYBOAG34</t>
  </si>
  <si>
    <t>Godin</t>
  </si>
  <si>
    <t>VANOTOCA55</t>
  </si>
  <si>
    <t>Valette</t>
  </si>
  <si>
    <t>Noella</t>
  </si>
  <si>
    <t>VIIRTOCA48</t>
  </si>
  <si>
    <t>Iréné</t>
  </si>
  <si>
    <t>HEGEPAAG46</t>
  </si>
  <si>
    <t>Herault</t>
  </si>
  <si>
    <t>Germaine</t>
  </si>
  <si>
    <t>PEAMTOAG05</t>
  </si>
  <si>
    <t>Peter</t>
  </si>
  <si>
    <t>TEREOLMA26</t>
  </si>
  <si>
    <t>Tessier</t>
  </si>
  <si>
    <t>BLNOTOMA86</t>
  </si>
  <si>
    <t>Blondel</t>
  </si>
  <si>
    <t>Noel</t>
  </si>
  <si>
    <t>ROROBOMA01</t>
  </si>
  <si>
    <t>Royer</t>
  </si>
  <si>
    <t>LEIGPAMA47</t>
  </si>
  <si>
    <t>Leroy</t>
  </si>
  <si>
    <t>Ignace</t>
  </si>
  <si>
    <t>LELIBOMA31</t>
  </si>
  <si>
    <t>Lebrun</t>
  </si>
  <si>
    <t>Lisette</t>
  </si>
  <si>
    <t>LALYBOAG75</t>
  </si>
  <si>
    <t>Lapierre</t>
  </si>
  <si>
    <t>RAPRPAMA72</t>
  </si>
  <si>
    <t>Raffin</t>
  </si>
  <si>
    <t>LEANTOCA14</t>
  </si>
  <si>
    <t>Lepage</t>
  </si>
  <si>
    <t>Antoinette</t>
  </si>
  <si>
    <t>AUNITOAG17</t>
  </si>
  <si>
    <t>PRACBOAG30</t>
  </si>
  <si>
    <t>Prevot</t>
  </si>
  <si>
    <t>Achille</t>
  </si>
  <si>
    <t>LEOLOLAG45</t>
  </si>
  <si>
    <t>PUANBOCA57</t>
  </si>
  <si>
    <t>Puech</t>
  </si>
  <si>
    <t>DEJEDAMA16</t>
  </si>
  <si>
    <t>Denis</t>
  </si>
  <si>
    <t>Jean-Baptiste</t>
  </si>
  <si>
    <t>GOGAPACA44</t>
  </si>
  <si>
    <t>Godet</t>
  </si>
  <si>
    <t>MACATOAG87</t>
  </si>
  <si>
    <t>Mathis</t>
  </si>
  <si>
    <t>Camille</t>
  </si>
  <si>
    <t>BETHSAAG38</t>
  </si>
  <si>
    <t>Bernard</t>
  </si>
  <si>
    <t>Théophile</t>
  </si>
  <si>
    <t>DEHEPAAG15</t>
  </si>
  <si>
    <t>Delannoy</t>
  </si>
  <si>
    <t>Hercule</t>
  </si>
  <si>
    <t>SENAPAAG63</t>
  </si>
  <si>
    <t>Sergent</t>
  </si>
  <si>
    <t>Nadine</t>
  </si>
  <si>
    <t>OLNAORMA61</t>
  </si>
  <si>
    <t>Olivier</t>
  </si>
  <si>
    <t>Natalie</t>
  </si>
  <si>
    <t>FEFRBOAG97</t>
  </si>
  <si>
    <t>Ferrer</t>
  </si>
  <si>
    <t>DESATOAG84</t>
  </si>
  <si>
    <t>Delahaye</t>
  </si>
  <si>
    <t>Sacha</t>
  </si>
  <si>
    <t>THBEOLMA05</t>
  </si>
  <si>
    <t>Thuillier</t>
  </si>
  <si>
    <t>REGEPAMA78</t>
  </si>
  <si>
    <t>Georgette</t>
  </si>
  <si>
    <t>BECLBOAG34</t>
  </si>
  <si>
    <t>Berger</t>
  </si>
  <si>
    <t>GITHPAAG36</t>
  </si>
  <si>
    <t>Girardot</t>
  </si>
  <si>
    <t>FOEMPAAG63</t>
  </si>
  <si>
    <t>BEÉVBOAG24</t>
  </si>
  <si>
    <t>Berthet</t>
  </si>
  <si>
    <t>Évariste</t>
  </si>
  <si>
    <t>BOLUOLAG03</t>
  </si>
  <si>
    <t>Bo</t>
  </si>
  <si>
    <t>PEDOTOAG99</t>
  </si>
  <si>
    <t>Donat</t>
  </si>
  <si>
    <t>MAANBOCA43</t>
  </si>
  <si>
    <t>Maurice</t>
  </si>
  <si>
    <t>Angeline</t>
  </si>
  <si>
    <t>ROBAOLAG06</t>
  </si>
  <si>
    <t>Rodier</t>
  </si>
  <si>
    <t>Basile</t>
  </si>
  <si>
    <t>BRGETOCA39</t>
  </si>
  <si>
    <t>Brunel</t>
  </si>
  <si>
    <t>Geneviève</t>
  </si>
  <si>
    <t>DEPHPAAG29</t>
  </si>
  <si>
    <t>Deshayes</t>
  </si>
  <si>
    <t>Philippe</t>
  </si>
  <si>
    <t>JANOPAMA52</t>
  </si>
  <si>
    <t>Jacquet</t>
  </si>
  <si>
    <t>DAGEBACA97</t>
  </si>
  <si>
    <t>Darras</t>
  </si>
  <si>
    <t>Georges</t>
  </si>
  <si>
    <t>BLROPAMA86</t>
  </si>
  <si>
    <t>Blanchard</t>
  </si>
  <si>
    <t>Romaine</t>
  </si>
  <si>
    <t>GIHEDAMA76</t>
  </si>
  <si>
    <t>Gillet</t>
  </si>
  <si>
    <t>DUORSAAG63</t>
  </si>
  <si>
    <t>Duclos</t>
  </si>
  <si>
    <t>SALUTOCA89</t>
  </si>
  <si>
    <t>Saulnier</t>
  </si>
  <si>
    <t>Lucrece</t>
  </si>
  <si>
    <t>CAALDACA80</t>
  </si>
  <si>
    <t>Alexandrie</t>
  </si>
  <si>
    <t>GAROOLMA21</t>
  </si>
  <si>
    <t>Garcia</t>
  </si>
  <si>
    <t>DAMATOAG30</t>
  </si>
  <si>
    <t>Daniel</t>
  </si>
  <si>
    <t>BOCABOAG61</t>
  </si>
  <si>
    <t>Bob</t>
  </si>
  <si>
    <t>MACHDACA68</t>
  </si>
  <si>
    <t>Christine</t>
  </si>
  <si>
    <t>LEFLPAAG05</t>
  </si>
  <si>
    <t>Lefebvre</t>
  </si>
  <si>
    <t>Florentin</t>
  </si>
  <si>
    <t>BAFETOAG05</t>
  </si>
  <si>
    <t>Bailleul</t>
  </si>
  <si>
    <t>Felicien</t>
  </si>
  <si>
    <t>PIARBOMA42</t>
  </si>
  <si>
    <t>GREUPAAG05</t>
  </si>
  <si>
    <t>Gras</t>
  </si>
  <si>
    <t>Eustache</t>
  </si>
  <si>
    <t>BOCEBOMA09</t>
  </si>
  <si>
    <t>Bourbon</t>
  </si>
  <si>
    <t>César</t>
  </si>
  <si>
    <t>LEANTOAG35</t>
  </si>
  <si>
    <t>Anastasie</t>
  </si>
  <si>
    <t>GENODACA00</t>
  </si>
  <si>
    <t>POLUBOAG62</t>
  </si>
  <si>
    <t>Pommier</t>
  </si>
  <si>
    <t>DUREOLMA52</t>
  </si>
  <si>
    <t>Durand</t>
  </si>
  <si>
    <t>Renée</t>
  </si>
  <si>
    <t>LESYORAG43</t>
  </si>
  <si>
    <t>Le goff</t>
  </si>
  <si>
    <t>Sylvain</t>
  </si>
  <si>
    <t>COJUOLAG41</t>
  </si>
  <si>
    <t>Cohen</t>
  </si>
  <si>
    <t>Julienne</t>
  </si>
  <si>
    <t>ALIROLAG14</t>
  </si>
  <si>
    <t>Allard</t>
  </si>
  <si>
    <t>Irénée</t>
  </si>
  <si>
    <t>JEFRBOMA37</t>
  </si>
  <si>
    <t>Jean</t>
  </si>
  <si>
    <t>Francine</t>
  </si>
  <si>
    <t>LENATOMA84</t>
  </si>
  <si>
    <t>Le roux</t>
  </si>
  <si>
    <t>DECOBOAG02</t>
  </si>
  <si>
    <t>Descamps</t>
  </si>
  <si>
    <t>Constantin</t>
  </si>
  <si>
    <t>DEMAORMA51</t>
  </si>
  <si>
    <t>De oliveira</t>
  </si>
  <si>
    <t>Marcellin</t>
  </si>
  <si>
    <t>LADIOLAG62</t>
  </si>
  <si>
    <t>Lapeyre</t>
  </si>
  <si>
    <t>CATOTOAG86</t>
  </si>
  <si>
    <t>LEDIDAAG82</t>
  </si>
  <si>
    <t>Dion</t>
  </si>
  <si>
    <t>FAMYBOAG45</t>
  </si>
  <si>
    <t>Favre</t>
  </si>
  <si>
    <t>Myriam</t>
  </si>
  <si>
    <t>GULEPAMA96</t>
  </si>
  <si>
    <t>Guibert</t>
  </si>
  <si>
    <t>Léontine</t>
  </si>
  <si>
    <t>ROLAPAMA76</t>
  </si>
  <si>
    <t>Rougier</t>
  </si>
  <si>
    <t>BODIPAAG10</t>
  </si>
  <si>
    <t>Boyer</t>
  </si>
  <si>
    <t>Diane</t>
  </si>
  <si>
    <t>GUHETOMA01</t>
  </si>
  <si>
    <t>Guignard</t>
  </si>
  <si>
    <t>BATHBOAG24</t>
  </si>
  <si>
    <t>Baron</t>
  </si>
  <si>
    <t>Theirn</t>
  </si>
  <si>
    <t>ROZABAMA58</t>
  </si>
  <si>
    <t>Zacharie</t>
  </si>
  <si>
    <t>GEARBOCA79</t>
  </si>
  <si>
    <t>Germain</t>
  </si>
  <si>
    <t>Arianne</t>
  </si>
  <si>
    <t>JOÉTPACA07</t>
  </si>
  <si>
    <t>Josse</t>
  </si>
  <si>
    <t>BOHYORAG11</t>
  </si>
  <si>
    <t>Boutin</t>
  </si>
  <si>
    <t>Hyacinthe</t>
  </si>
  <si>
    <t>LEGHPAMA64</t>
  </si>
  <si>
    <t>Le borgne</t>
  </si>
  <si>
    <t>DEDOPAAG41</t>
  </si>
  <si>
    <t>Deschamps</t>
  </si>
  <si>
    <t>GELOBAAG32</t>
  </si>
  <si>
    <t>Genin</t>
  </si>
  <si>
    <t>Louis</t>
  </si>
  <si>
    <t>HUREOLMA39</t>
  </si>
  <si>
    <t>Huguet</t>
  </si>
  <si>
    <t>JOMEDACA99</t>
  </si>
  <si>
    <t>Jolly</t>
  </si>
  <si>
    <t>Mélissa</t>
  </si>
  <si>
    <t>PODIPAAG30</t>
  </si>
  <si>
    <t>Pottier</t>
  </si>
  <si>
    <t>BOYVBOAG37</t>
  </si>
  <si>
    <t>Bossard</t>
  </si>
  <si>
    <t>Yvette</t>
  </si>
  <si>
    <t>RIBEORAG05</t>
  </si>
  <si>
    <t>Rigaud</t>
  </si>
  <si>
    <t>Benoite</t>
  </si>
  <si>
    <t>TACLORAG20</t>
  </si>
  <si>
    <t>Tavernier</t>
  </si>
  <si>
    <t>Clothilde</t>
  </si>
  <si>
    <t>DUGRTOAG87</t>
  </si>
  <si>
    <t>Dubos</t>
  </si>
  <si>
    <t>Grégoire</t>
  </si>
  <si>
    <t>CHPAPACA30</t>
  </si>
  <si>
    <t>Chapuis</t>
  </si>
  <si>
    <t>Pauline</t>
  </si>
  <si>
    <t>DUZATOAG45</t>
  </si>
  <si>
    <t>Dupuy</t>
  </si>
  <si>
    <t>BRHISAAG15</t>
  </si>
  <si>
    <t>Brunet</t>
  </si>
  <si>
    <t>Hilaire</t>
  </si>
  <si>
    <t>MIJETOAG80</t>
  </si>
  <si>
    <t>Michel</t>
  </si>
  <si>
    <t>MAPISAAG88</t>
  </si>
  <si>
    <t>Maillard</t>
  </si>
  <si>
    <t>Pierre</t>
  </si>
  <si>
    <t>LEFIBOAG80</t>
  </si>
  <si>
    <t>Le bris</t>
  </si>
  <si>
    <t>Fifi</t>
  </si>
  <si>
    <t>LEGADAMA83</t>
  </si>
  <si>
    <t>Lemaitre</t>
  </si>
  <si>
    <t>MADEBOCA41</t>
  </si>
  <si>
    <t>Martinet</t>
  </si>
  <si>
    <t>Delphine</t>
  </si>
  <si>
    <t>GAJEBOAG38</t>
  </si>
  <si>
    <t>Gauthier</t>
  </si>
  <si>
    <t>GOLEBOAG34</t>
  </si>
  <si>
    <t>Léonce</t>
  </si>
  <si>
    <t>GESUTOAG74</t>
  </si>
  <si>
    <t>Geoffroy</t>
  </si>
  <si>
    <t>Suzette</t>
  </si>
  <si>
    <t>NOEVTOAG36</t>
  </si>
  <si>
    <t>Evrard</t>
  </si>
  <si>
    <t>BOVIBOMA61</t>
  </si>
  <si>
    <t>Boulet</t>
  </si>
  <si>
    <t>Vienne</t>
  </si>
  <si>
    <t>JOAUBOCA95</t>
  </si>
  <si>
    <t>Joubert</t>
  </si>
  <si>
    <t>TEANOLCA82</t>
  </si>
  <si>
    <t>Texier</t>
  </si>
  <si>
    <t>BASOBAAG25</t>
  </si>
  <si>
    <t>Baudet</t>
  </si>
  <si>
    <t>GROUTOCA31</t>
  </si>
  <si>
    <t>Grange</t>
  </si>
  <si>
    <t>DUMASAAG87</t>
  </si>
  <si>
    <t>Duquesne</t>
  </si>
  <si>
    <t>Marielle</t>
  </si>
  <si>
    <t>ROAUTOAG60</t>
  </si>
  <si>
    <t>Rouyer</t>
  </si>
  <si>
    <t>BAAIBOAG77</t>
  </si>
  <si>
    <t>Bailly</t>
  </si>
  <si>
    <t>Aimé</t>
  </si>
  <si>
    <t>FLÉMBOAG39</t>
  </si>
  <si>
    <t>Flament</t>
  </si>
  <si>
    <t>Émilien</t>
  </si>
  <si>
    <t>GUCAPACA73</t>
  </si>
  <si>
    <t>Guilbert</t>
  </si>
  <si>
    <t>Caroline</t>
  </si>
  <si>
    <t>MAÉLBOCA23</t>
  </si>
  <si>
    <t>Martel</t>
  </si>
  <si>
    <t>Éliane</t>
  </si>
  <si>
    <t>JOREBOCA60</t>
  </si>
  <si>
    <t>Jourdain</t>
  </si>
  <si>
    <t>René</t>
  </si>
  <si>
    <t>SASYSACA58</t>
  </si>
  <si>
    <t>Sarrazin</t>
  </si>
  <si>
    <t>Sylvie</t>
  </si>
  <si>
    <t>DUELBOAG93</t>
  </si>
  <si>
    <t>Eléonore</t>
  </si>
  <si>
    <t>PEARDAAG08</t>
  </si>
  <si>
    <t>Petitjean</t>
  </si>
  <si>
    <t>REMOTOMA64</t>
  </si>
  <si>
    <t>Modeste</t>
  </si>
  <si>
    <t>CACLPACA91</t>
  </si>
  <si>
    <t>Capelle</t>
  </si>
  <si>
    <t>PIPHDACA13</t>
  </si>
  <si>
    <t>Piquet</t>
  </si>
  <si>
    <t>BELOBOAG83</t>
  </si>
  <si>
    <t>Bellet</t>
  </si>
  <si>
    <t>Loup</t>
  </si>
  <si>
    <t>MAÉLORAG04</t>
  </si>
  <si>
    <t>Magnier</t>
  </si>
  <si>
    <t>Élodie</t>
  </si>
  <si>
    <t>EVGETOAG88</t>
  </si>
  <si>
    <t>Gérard</t>
  </si>
  <si>
    <t>MAJABOMA36</t>
  </si>
  <si>
    <t>GIREPAMA28</t>
  </si>
  <si>
    <t>Gicquel</t>
  </si>
  <si>
    <t>CALYOLAG46</t>
  </si>
  <si>
    <t>Carpentier</t>
  </si>
  <si>
    <t>COJETOMA82</t>
  </si>
  <si>
    <t>Jérôme</t>
  </si>
  <si>
    <t>GRNIPAAG63</t>
  </si>
  <si>
    <t>GRLEPAAG10</t>
  </si>
  <si>
    <t>Léonie</t>
  </si>
  <si>
    <t>LAGAPAAG81</t>
  </si>
  <si>
    <t>Latour</t>
  </si>
  <si>
    <t>Gaétan</t>
  </si>
  <si>
    <t>CONOPACA22</t>
  </si>
  <si>
    <t>Cornu</t>
  </si>
  <si>
    <t>DUVEBOAG33</t>
  </si>
  <si>
    <t>Duriez</t>
  </si>
  <si>
    <t>Véronique</t>
  </si>
  <si>
    <t>BOFEBOMA00</t>
  </si>
  <si>
    <t>Bonin</t>
  </si>
  <si>
    <t>Félicie</t>
  </si>
  <si>
    <t>CHNADACA62</t>
  </si>
  <si>
    <t>Chemin</t>
  </si>
  <si>
    <t>PEAMBOCA92</t>
  </si>
  <si>
    <t>Petit</t>
  </si>
  <si>
    <t>Amaury</t>
  </si>
  <si>
    <t>DUFLTOMA15</t>
  </si>
  <si>
    <t>GRGETOMA77</t>
  </si>
  <si>
    <t>Gérald</t>
  </si>
  <si>
    <t>MAMOBAMA38</t>
  </si>
  <si>
    <t>Magnin</t>
  </si>
  <si>
    <t>FOMAPACA84</t>
  </si>
  <si>
    <t>Fouquet</t>
  </si>
  <si>
    <t>GIESBOCA18</t>
  </si>
  <si>
    <t>Girard</t>
  </si>
  <si>
    <t>Esmée</t>
  </si>
  <si>
    <t>DUIRTOCA14</t>
  </si>
  <si>
    <t>Dumoulin</t>
  </si>
  <si>
    <t>LEARTOMA90</t>
  </si>
  <si>
    <t>Arienne</t>
  </si>
  <si>
    <t>BITESAMA45</t>
  </si>
  <si>
    <t>Bidault</t>
  </si>
  <si>
    <t>Telesphore</t>
  </si>
  <si>
    <t>CACEORMA68</t>
  </si>
  <si>
    <t>Calvet</t>
  </si>
  <si>
    <t>Célestin</t>
  </si>
  <si>
    <t>COPRPAMA82</t>
  </si>
  <si>
    <t>Coutant</t>
  </si>
  <si>
    <t>BRGIBAMA89</t>
  </si>
  <si>
    <t>PUPABOMA04</t>
  </si>
  <si>
    <t>Pascal</t>
  </si>
  <si>
    <t>LAROBOMA42</t>
  </si>
  <si>
    <t>Landais</t>
  </si>
  <si>
    <t>HUHYDAAG09</t>
  </si>
  <si>
    <t>Hue</t>
  </si>
  <si>
    <t>VIJEDACA04</t>
  </si>
  <si>
    <t>Viaud</t>
  </si>
  <si>
    <t>Jean-Marie</t>
  </si>
  <si>
    <t>XXVAPAMA89</t>
  </si>
  <si>
    <t>Xx</t>
  </si>
  <si>
    <t>Valéry</t>
  </si>
  <si>
    <t>VIMAPAMA33</t>
  </si>
  <si>
    <t>Vivier</t>
  </si>
  <si>
    <t>Marguerite</t>
  </si>
  <si>
    <t>QUNITOCA50</t>
  </si>
  <si>
    <t>Quentin</t>
  </si>
  <si>
    <t>Nicodème</t>
  </si>
  <si>
    <t>SMMIPACA91</t>
  </si>
  <si>
    <t>Smith</t>
  </si>
  <si>
    <t>Michèle</t>
  </si>
  <si>
    <t>BLRODAMA55</t>
  </si>
  <si>
    <t>Blandin</t>
  </si>
  <si>
    <t>LEOCDAAG40</t>
  </si>
  <si>
    <t>JABEBOCA21</t>
  </si>
  <si>
    <t>Jardin</t>
  </si>
  <si>
    <t>GIAIPACA80</t>
  </si>
  <si>
    <t>Aimée</t>
  </si>
  <si>
    <t>ROTEDACA34</t>
  </si>
  <si>
    <t>Rocher</t>
  </si>
  <si>
    <t>GOÉTTOCA56</t>
  </si>
  <si>
    <t>Godefroy</t>
  </si>
  <si>
    <t>MOGAOLAG40</t>
  </si>
  <si>
    <t>Motte</t>
  </si>
  <si>
    <t>DUSEDAAG34</t>
  </si>
  <si>
    <t>Dupont</t>
  </si>
  <si>
    <t>Seraphine</t>
  </si>
  <si>
    <t>MIGABOMA80</t>
  </si>
  <si>
    <t>Mignot</t>
  </si>
  <si>
    <t>Gabrielle</t>
  </si>
  <si>
    <t>JACEOLAG56</t>
  </si>
  <si>
    <t>Jarry</t>
  </si>
  <si>
    <t>CHSYORAG75</t>
  </si>
  <si>
    <t>Chatelain</t>
  </si>
  <si>
    <t>Sylvianne</t>
  </si>
  <si>
    <t>ALEDTOAG92</t>
  </si>
  <si>
    <t>Alonso</t>
  </si>
  <si>
    <t>HUPABOCA33</t>
  </si>
  <si>
    <t>VELEPAAG86</t>
  </si>
  <si>
    <t>Verrier</t>
  </si>
  <si>
    <t>TAJESAMA82</t>
  </si>
  <si>
    <t>Tanguy</t>
  </si>
  <si>
    <t>Jeanine</t>
  </si>
  <si>
    <t>DESEBOAG81</t>
  </si>
  <si>
    <t>De</t>
  </si>
  <si>
    <t>Sébastienne</t>
  </si>
  <si>
    <t>BLPHTOAG34</t>
  </si>
  <si>
    <t>Blondeau</t>
  </si>
  <si>
    <t>MARATOCA81</t>
  </si>
  <si>
    <t>Mauger</t>
  </si>
  <si>
    <t>Raymonde</t>
  </si>
  <si>
    <t>VAFLPAMA37</t>
  </si>
  <si>
    <t>Vacher</t>
  </si>
  <si>
    <t>Florianne</t>
  </si>
  <si>
    <t>MIORTOCA17</t>
  </si>
  <si>
    <t>GEAGBOAG81</t>
  </si>
  <si>
    <t>DEROTOAG16</t>
  </si>
  <si>
    <t>Rodrigue</t>
  </si>
  <si>
    <t>MOJUBAMA44</t>
  </si>
  <si>
    <t>Morvan</t>
  </si>
  <si>
    <t>PIVIDAMA08</t>
  </si>
  <si>
    <t>Pierson</t>
  </si>
  <si>
    <t>Vivienne</t>
  </si>
  <si>
    <t>LEPABOMA77</t>
  </si>
  <si>
    <t>Lelong</t>
  </si>
  <si>
    <t>DEHOPAMA87</t>
  </si>
  <si>
    <t>Debray</t>
  </si>
  <si>
    <t>Hortense</t>
  </si>
  <si>
    <t>FAAXOLMA15</t>
  </si>
  <si>
    <t>Axelle</t>
  </si>
  <si>
    <t>LEMATOAG43</t>
  </si>
  <si>
    <t>Le gal</t>
  </si>
  <si>
    <t>Marthe</t>
  </si>
  <si>
    <t>BOÉDBOAG73</t>
  </si>
  <si>
    <t>Bourdon</t>
  </si>
  <si>
    <t>Édouard</t>
  </si>
  <si>
    <t>ROROPAAG61</t>
  </si>
  <si>
    <t>GIGEPAMA20</t>
  </si>
  <si>
    <t>Gilles</t>
  </si>
  <si>
    <t>RAFESACA32</t>
  </si>
  <si>
    <t>Raoul</t>
  </si>
  <si>
    <t>VICLBOAG71</t>
  </si>
  <si>
    <t>Claude</t>
  </si>
  <si>
    <t>EVDITOMA31</t>
  </si>
  <si>
    <t>CAREBOMA99</t>
  </si>
  <si>
    <t>Camus</t>
  </si>
  <si>
    <t>Rémi</t>
  </si>
  <si>
    <t>SISATOAG02</t>
  </si>
  <si>
    <t>Simonin</t>
  </si>
  <si>
    <t>Sabine</t>
  </si>
  <si>
    <t>BOMEBAAG43</t>
  </si>
  <si>
    <t>Bouvet</t>
  </si>
  <si>
    <t>RETOBOMA54</t>
  </si>
  <si>
    <t>BEÉDBOAG76</t>
  </si>
  <si>
    <t>Beck</t>
  </si>
  <si>
    <t>Édith</t>
  </si>
  <si>
    <t>DUHIBOAG19</t>
  </si>
  <si>
    <t>LALETOCA62</t>
  </si>
  <si>
    <t>Lalanne</t>
  </si>
  <si>
    <t>GUADBOCA16</t>
  </si>
  <si>
    <t>Guyon</t>
  </si>
  <si>
    <t>Adrien</t>
  </si>
  <si>
    <t>BAYVPAAG71</t>
  </si>
  <si>
    <t>Bataille</t>
  </si>
  <si>
    <t>Yvonne</t>
  </si>
  <si>
    <t>DEANTOAG83</t>
  </si>
  <si>
    <t>Anatole</t>
  </si>
  <si>
    <t>REDOSACA27</t>
  </si>
  <si>
    <t>LALUBOAG10</t>
  </si>
  <si>
    <t>CHLEBOCA99</t>
  </si>
  <si>
    <t>Charton</t>
  </si>
  <si>
    <t>MEARBOAG98</t>
  </si>
  <si>
    <t>Metayer</t>
  </si>
  <si>
    <t>BOSETOAG48</t>
  </si>
  <si>
    <t>Bonnard</t>
  </si>
  <si>
    <t>LAMATOAG18</t>
  </si>
  <si>
    <t>Laborde</t>
  </si>
  <si>
    <t>Marcelline</t>
  </si>
  <si>
    <t>MAAIOLCA94</t>
  </si>
  <si>
    <t>Mallet</t>
  </si>
  <si>
    <t>LOAUBOMA80</t>
  </si>
  <si>
    <t>Louvet</t>
  </si>
  <si>
    <t>ZISEPAMA80</t>
  </si>
  <si>
    <t>Zimmermann</t>
  </si>
  <si>
    <t>ROMIPAMA77</t>
  </si>
  <si>
    <t>Roques</t>
  </si>
  <si>
    <t>Mirabelle</t>
  </si>
  <si>
    <t>DECLPAAG35</t>
  </si>
  <si>
    <t>Delorme</t>
  </si>
  <si>
    <t>Clarisse</t>
  </si>
  <si>
    <t>PAARBAAG62</t>
  </si>
  <si>
    <t>Parisot</t>
  </si>
  <si>
    <t>RAJUDACA90</t>
  </si>
  <si>
    <t>Juliane</t>
  </si>
  <si>
    <t>MIPETOAG64</t>
  </si>
  <si>
    <t>Perceval</t>
  </si>
  <si>
    <t>BOSABACA66</t>
  </si>
  <si>
    <t>Bonnaud</t>
  </si>
  <si>
    <t>MOCHPAAG56</t>
  </si>
  <si>
    <t>Monteil</t>
  </si>
  <si>
    <t>Christophe</t>
  </si>
  <si>
    <t>BEROBOMA62</t>
  </si>
  <si>
    <t>Belin</t>
  </si>
  <si>
    <t>MAMATOAG05</t>
  </si>
  <si>
    <t>Marques</t>
  </si>
  <si>
    <t>CAGETOAG57</t>
  </si>
  <si>
    <t>Cardon</t>
  </si>
  <si>
    <t>BELUBOCA90</t>
  </si>
  <si>
    <t>Beguin</t>
  </si>
  <si>
    <t>Lucille</t>
  </si>
  <si>
    <t>CHLEORCA42</t>
  </si>
  <si>
    <t>Charpentier</t>
  </si>
  <si>
    <t>LEEDBOMA87</t>
  </si>
  <si>
    <t>Lepine</t>
  </si>
  <si>
    <t>Edgard</t>
  </si>
  <si>
    <t>PEÉMOLAG24</t>
  </si>
  <si>
    <t>Peyre</t>
  </si>
  <si>
    <t>DUCOORMA54</t>
  </si>
  <si>
    <t>Duhamel</t>
  </si>
  <si>
    <t>Cosette</t>
  </si>
  <si>
    <t>LEJOTOMA30</t>
  </si>
  <si>
    <t>Lefort</t>
  </si>
  <si>
    <t>Joelle</t>
  </si>
  <si>
    <t>BOSYTOMA64</t>
  </si>
  <si>
    <t>Bouquet</t>
  </si>
  <si>
    <t>GIVITOMA01</t>
  </si>
  <si>
    <t>Vivien</t>
  </si>
  <si>
    <t>VESABOAG22</t>
  </si>
  <si>
    <t>CONITOCA15</t>
  </si>
  <si>
    <t>Cousin</t>
  </si>
  <si>
    <t>Nicolas</t>
  </si>
  <si>
    <t>SARODACA25</t>
  </si>
  <si>
    <t>Salmon</t>
  </si>
  <si>
    <t>BEHEORAG75</t>
  </si>
  <si>
    <t>Berthier</t>
  </si>
  <si>
    <t>Hervé</t>
  </si>
  <si>
    <t>ROMATOAG17</t>
  </si>
  <si>
    <t>Robillard</t>
  </si>
  <si>
    <t>BESEBOAG01</t>
  </si>
  <si>
    <t>BAFIBOMA88</t>
  </si>
  <si>
    <t>Barraud</t>
  </si>
  <si>
    <t>Fiacre</t>
  </si>
  <si>
    <t>RIMATOCA36</t>
  </si>
  <si>
    <t>Rigal</t>
  </si>
  <si>
    <t>Marine</t>
  </si>
  <si>
    <t>LAGIOLAG50</t>
  </si>
  <si>
    <t>HEPEBOAG86</t>
  </si>
  <si>
    <t>Henry</t>
  </si>
  <si>
    <t>Pénélope</t>
  </si>
  <si>
    <t>SEGRTOMA78</t>
  </si>
  <si>
    <t>Serre</t>
  </si>
  <si>
    <t>TAHYPACA70</t>
  </si>
  <si>
    <t>Taillandier</t>
  </si>
  <si>
    <t>COLUBOAG51</t>
  </si>
  <si>
    <t>RAPAORCA25</t>
  </si>
  <si>
    <t>Raimbault</t>
  </si>
  <si>
    <t>Paulette</t>
  </si>
  <si>
    <t>LEMIBOMA15</t>
  </si>
  <si>
    <t>Le du</t>
  </si>
  <si>
    <t>BOLETOMA66</t>
  </si>
  <si>
    <t>Bourdin</t>
  </si>
  <si>
    <t>GOPEBOMA32</t>
  </si>
  <si>
    <t>Gobert</t>
  </si>
  <si>
    <t>ROSYBOAG06</t>
  </si>
  <si>
    <t>Robin</t>
  </si>
  <si>
    <t>GAVIBOMA23</t>
  </si>
  <si>
    <t>Victoire</t>
  </si>
  <si>
    <t>MUMATOCA87</t>
  </si>
  <si>
    <t>Munier</t>
  </si>
  <si>
    <t>Marcel</t>
  </si>
  <si>
    <t>LEREDAAG24</t>
  </si>
  <si>
    <t>Le roy</t>
  </si>
  <si>
    <t>VAFRTOMA25</t>
  </si>
  <si>
    <t>Vallet</t>
  </si>
  <si>
    <t>GANIORMA03</t>
  </si>
  <si>
    <t>LEROORAG39</t>
  </si>
  <si>
    <t>Roselle</t>
  </si>
  <si>
    <t>COSITOMA21</t>
  </si>
  <si>
    <t>Cormier</t>
  </si>
  <si>
    <t>Sidonie</t>
  </si>
  <si>
    <t>OLDOBAAG67</t>
  </si>
  <si>
    <t>Olive</t>
  </si>
  <si>
    <t>LEMATOMA09</t>
  </si>
  <si>
    <t>Marceline</t>
  </si>
  <si>
    <t>MAFETOMA71</t>
  </si>
  <si>
    <t>Manceau</t>
  </si>
  <si>
    <t>DEBABOMA66</t>
  </si>
  <si>
    <t>Delamare</t>
  </si>
  <si>
    <t>Bastien</t>
  </si>
  <si>
    <t>VAFETOAG02</t>
  </si>
  <si>
    <t>Vasseur</t>
  </si>
  <si>
    <t>Félix</t>
  </si>
  <si>
    <t>MIPITOAG74</t>
  </si>
  <si>
    <t>Millot</t>
  </si>
  <si>
    <t>BEBABOMA36</t>
  </si>
  <si>
    <t>Bellanger</t>
  </si>
  <si>
    <t>ROMIOLAG42</t>
  </si>
  <si>
    <t>LESATOMA12</t>
  </si>
  <si>
    <t>Salomé</t>
  </si>
  <si>
    <t>RIJEPAAG22</t>
  </si>
  <si>
    <t>Rivet</t>
  </si>
  <si>
    <t>LOMABAAG63</t>
  </si>
  <si>
    <t>DAROPAAG95</t>
  </si>
  <si>
    <t>POSEPAAG54</t>
  </si>
  <si>
    <t>Pouget</t>
  </si>
  <si>
    <t>CHFEBOAG71</t>
  </si>
  <si>
    <t>Chardon</t>
  </si>
  <si>
    <t>SAAMPACA23</t>
  </si>
  <si>
    <t>Amédée</t>
  </si>
  <si>
    <t>GEZATOCA47</t>
  </si>
  <si>
    <t>LEADPAMA91</t>
  </si>
  <si>
    <t>Le bars</t>
  </si>
  <si>
    <t>LEFRBAMA53</t>
  </si>
  <si>
    <t>Lecoeur</t>
  </si>
  <si>
    <t>François</t>
  </si>
  <si>
    <t>PEANTOCA05</t>
  </si>
  <si>
    <t>Pernot</t>
  </si>
  <si>
    <t>COGABOMA91</t>
  </si>
  <si>
    <t>ESIGBOAG62</t>
  </si>
  <si>
    <t>ARMAPAAG83</t>
  </si>
  <si>
    <t>BOALPAAG29</t>
  </si>
  <si>
    <t>Bontemps</t>
  </si>
  <si>
    <t>MAFEPAMA22</t>
  </si>
  <si>
    <t>BEPOPAMA42</t>
  </si>
  <si>
    <t>Begue</t>
  </si>
  <si>
    <t>LASOTOAG91</t>
  </si>
  <si>
    <t>Launay</t>
  </si>
  <si>
    <t>DUBEBOAG58</t>
  </si>
  <si>
    <t>Duchesne</t>
  </si>
  <si>
    <t>LEFEBACA29</t>
  </si>
  <si>
    <t>CADOBOMA12</t>
  </si>
  <si>
    <t>Donatienne</t>
  </si>
  <si>
    <t>ROPABOCA08</t>
  </si>
  <si>
    <t>THRASAMA62</t>
  </si>
  <si>
    <t>Thery</t>
  </si>
  <si>
    <t>RAMATOCA00</t>
  </si>
  <si>
    <t>Marcelle</t>
  </si>
  <si>
    <t>VIALTOCA19</t>
  </si>
  <si>
    <t>Viguier</t>
  </si>
  <si>
    <t>Alphonse</t>
  </si>
  <si>
    <t>LELABOMA68</t>
  </si>
  <si>
    <t>Laurette</t>
  </si>
  <si>
    <t>NONAPACA43</t>
  </si>
  <si>
    <t>Nadia</t>
  </si>
  <si>
    <t>GEODBOMA07</t>
  </si>
  <si>
    <t>Gervais</t>
  </si>
  <si>
    <t>Odette</t>
  </si>
  <si>
    <t>BRPLBOAG60</t>
  </si>
  <si>
    <t>Breton</t>
  </si>
  <si>
    <t>VIFRBOMA53</t>
  </si>
  <si>
    <t>Vigneron</t>
  </si>
  <si>
    <t>Frédérique</t>
  </si>
  <si>
    <t>FASYBOCA62</t>
  </si>
  <si>
    <t>Faivre</t>
  </si>
  <si>
    <t>RAGUBOMA44</t>
  </si>
  <si>
    <t>Guillaume</t>
  </si>
  <si>
    <t>MIERORAG54</t>
  </si>
  <si>
    <t>Michaux</t>
  </si>
  <si>
    <t>Ermenegilde</t>
  </si>
  <si>
    <t>BOCOBOAG85</t>
  </si>
  <si>
    <t>Bocquet</t>
  </si>
  <si>
    <t>Colombe</t>
  </si>
  <si>
    <t>ANCOBOCA76</t>
  </si>
  <si>
    <t>Corinne</t>
  </si>
  <si>
    <t>MAARPAAG00</t>
  </si>
  <si>
    <t>Mangin</t>
  </si>
  <si>
    <t>MAMASAAG03</t>
  </si>
  <si>
    <t>LEPEBACA78</t>
  </si>
  <si>
    <t>Perrine</t>
  </si>
  <si>
    <t>ALGAPACA04</t>
  </si>
  <si>
    <t>Albert</t>
  </si>
  <si>
    <t>CAADDAMA70</t>
  </si>
  <si>
    <t>Casanova</t>
  </si>
  <si>
    <t>Adélaïde</t>
  </si>
  <si>
    <t>DEFLTOAG83</t>
  </si>
  <si>
    <t>Derrien</t>
  </si>
  <si>
    <t>Flavie</t>
  </si>
  <si>
    <t>BORATOMA81</t>
  </si>
  <si>
    <t>Boucher</t>
  </si>
  <si>
    <t>MAMADACA85</t>
  </si>
  <si>
    <t>Maurel</t>
  </si>
  <si>
    <t>RODEPAAG71</t>
  </si>
  <si>
    <t>DUORBOMA38</t>
  </si>
  <si>
    <t>Dubost</t>
  </si>
  <si>
    <t>BEROBOMA52</t>
  </si>
  <si>
    <t>Ben</t>
  </si>
  <si>
    <t>Rosalie</t>
  </si>
  <si>
    <t>LENIDAAG84</t>
  </si>
  <si>
    <t>Ninon</t>
  </si>
  <si>
    <t>CACABOAG71</t>
  </si>
  <si>
    <t>Carlier</t>
  </si>
  <si>
    <t>BOREBOMA10</t>
  </si>
  <si>
    <t>Bousquet</t>
  </si>
  <si>
    <t>DAVAPAAG35</t>
  </si>
  <si>
    <t>FAMITOAG57</t>
  </si>
  <si>
    <t>Favreau</t>
  </si>
  <si>
    <t>HAMATOAG64</t>
  </si>
  <si>
    <t>Hamon</t>
  </si>
  <si>
    <t>PIFRTOAG93</t>
  </si>
  <si>
    <t>Picot</t>
  </si>
  <si>
    <t>PISYBOAG13</t>
  </si>
  <si>
    <t>Piot</t>
  </si>
  <si>
    <t>MACEBOAG55</t>
  </si>
  <si>
    <t>Cesaire</t>
  </si>
  <si>
    <t>ALYSORAG69</t>
  </si>
  <si>
    <t>Allain</t>
  </si>
  <si>
    <t>Yseult</t>
  </si>
  <si>
    <t>LEDOTOCA65</t>
  </si>
  <si>
    <t>Legendre</t>
  </si>
  <si>
    <t>FAROBOMA10</t>
  </si>
  <si>
    <t>Fabre</t>
  </si>
  <si>
    <t>DEACORCA22</t>
  </si>
  <si>
    <t>Delcroix</t>
  </si>
  <si>
    <t>TIJADAAG48</t>
  </si>
  <si>
    <t>Tisserand</t>
  </si>
  <si>
    <t>Jacques</t>
  </si>
  <si>
    <t>FLLUTOAG38</t>
  </si>
  <si>
    <t>Lucie</t>
  </si>
  <si>
    <t>COGEORMA78</t>
  </si>
  <si>
    <t>Coudert</t>
  </si>
  <si>
    <t>DOAMTOAG87</t>
  </si>
  <si>
    <t>Doucet</t>
  </si>
  <si>
    <t>SOGABOAG45</t>
  </si>
  <si>
    <t>Soler</t>
  </si>
  <si>
    <t>ARMATOAG50</t>
  </si>
  <si>
    <t>Martine</t>
  </si>
  <si>
    <t>MAAMBOAG99</t>
  </si>
  <si>
    <t>Amarante</t>
  </si>
  <si>
    <t>GAMAPAMA70</t>
  </si>
  <si>
    <t>Gabriel</t>
  </si>
  <si>
    <t>BOBETOMA17</t>
  </si>
  <si>
    <t>Bodin</t>
  </si>
  <si>
    <t>GACAPACA00</t>
  </si>
  <si>
    <t>Carine</t>
  </si>
  <si>
    <t>BAALTOCA16</t>
  </si>
  <si>
    <t>Barrier</t>
  </si>
  <si>
    <t>Alphonsine</t>
  </si>
  <si>
    <t>ROVEORCA32</t>
  </si>
  <si>
    <t>Rolland</t>
  </si>
  <si>
    <t>Vespasien</t>
  </si>
  <si>
    <t>GENOBOCA23</t>
  </si>
  <si>
    <t>Genet</t>
  </si>
  <si>
    <t>Noé</t>
  </si>
  <si>
    <t>FRFRBOAG61</t>
  </si>
  <si>
    <t>Franco</t>
  </si>
  <si>
    <t>BOJOOLCA83</t>
  </si>
  <si>
    <t>Joceline</t>
  </si>
  <si>
    <t>HEBEBOAG18</t>
  </si>
  <si>
    <t>Henri</t>
  </si>
  <si>
    <t>BAROTOMA84</t>
  </si>
  <si>
    <t>Bardin</t>
  </si>
  <si>
    <t>Roch</t>
  </si>
  <si>
    <t>ASNIBOMA35</t>
  </si>
  <si>
    <t>Astier</t>
  </si>
  <si>
    <t>MAJEBOMA88</t>
  </si>
  <si>
    <t>Jeannine</t>
  </si>
  <si>
    <t>LAMOPAAG39</t>
  </si>
  <si>
    <t>Laine</t>
  </si>
  <si>
    <t>Morgane</t>
  </si>
  <si>
    <t>SAJUPAMA56</t>
  </si>
  <si>
    <t>Salle</t>
  </si>
  <si>
    <t>Juliette</t>
  </si>
  <si>
    <t>GRCHTOCA68</t>
  </si>
  <si>
    <t>Chloé</t>
  </si>
  <si>
    <t>COVABOAG66</t>
  </si>
  <si>
    <t>LETHPAAG01</t>
  </si>
  <si>
    <t>Levy</t>
  </si>
  <si>
    <t>Thierry</t>
  </si>
  <si>
    <t>BEJEBOMA75</t>
  </si>
  <si>
    <t>Jeannot</t>
  </si>
  <si>
    <t>PEANBAAG44</t>
  </si>
  <si>
    <t>Perret</t>
  </si>
  <si>
    <t>André</t>
  </si>
  <si>
    <t>JAFITOMA59</t>
  </si>
  <si>
    <t>Jacquot</t>
  </si>
  <si>
    <t>MAHEORAG55</t>
  </si>
  <si>
    <t>Maire</t>
  </si>
  <si>
    <t>Héloïse</t>
  </si>
  <si>
    <t>DEDEPAMA16</t>
  </si>
  <si>
    <t>Delattre</t>
  </si>
  <si>
    <t>CLARPAAG43</t>
  </si>
  <si>
    <t>Clement</t>
  </si>
  <si>
    <t>DELETOMA79</t>
  </si>
  <si>
    <t>Léon</t>
  </si>
  <si>
    <t>MOTEPACA67</t>
  </si>
  <si>
    <t>LECHSAMA00</t>
  </si>
  <si>
    <t>Lefrancois</t>
  </si>
  <si>
    <t>VIMADACA93</t>
  </si>
  <si>
    <t>POJUSACA84</t>
  </si>
  <si>
    <t>OLROTOMA67</t>
  </si>
  <si>
    <t>BRDETOAG28</t>
  </si>
  <si>
    <t>DUDOBOAG83</t>
  </si>
  <si>
    <t>SILOBOAG29</t>
  </si>
  <si>
    <t>Louise</t>
  </si>
  <si>
    <t>BAROORMA25</t>
  </si>
  <si>
    <t>Baud</t>
  </si>
  <si>
    <t>Roxane</t>
  </si>
  <si>
    <t>DAANPAAG58</t>
  </si>
  <si>
    <t>Da silva</t>
  </si>
  <si>
    <t>MAGESAAG23</t>
  </si>
  <si>
    <t>DUHOOLAG88</t>
  </si>
  <si>
    <t>Honoré</t>
  </si>
  <si>
    <t>BECHTOAG55</t>
  </si>
  <si>
    <t>BRGETOMA25</t>
  </si>
  <si>
    <t>Brossard</t>
  </si>
  <si>
    <t>GUAMORMA01</t>
  </si>
  <si>
    <t>Guerin</t>
  </si>
  <si>
    <t>THHITOAG75</t>
  </si>
  <si>
    <t>Thomas</t>
  </si>
  <si>
    <t>LEVAOLAG51</t>
  </si>
  <si>
    <t>Valérie</t>
  </si>
  <si>
    <t>COMABACA27</t>
  </si>
  <si>
    <t>GUCLSAAG55</t>
  </si>
  <si>
    <t>Guillou</t>
  </si>
  <si>
    <t>Claudette</t>
  </si>
  <si>
    <t>BEFIDACA31</t>
  </si>
  <si>
    <t>Besnard</t>
  </si>
  <si>
    <t>CAACPAMA65</t>
  </si>
  <si>
    <t>NICLBOAG92</t>
  </si>
  <si>
    <t>Clément</t>
  </si>
  <si>
    <t>LEAUBOMA49</t>
  </si>
  <si>
    <t>DEHEBOAG79</t>
  </si>
  <si>
    <t>Despres</t>
  </si>
  <si>
    <t>GEVEPAMA62</t>
  </si>
  <si>
    <t>ROCOBAMA76</t>
  </si>
  <si>
    <t>Roger</t>
  </si>
  <si>
    <t>SIDIPAAG12</t>
  </si>
  <si>
    <t>PRÉVTOAG58</t>
  </si>
  <si>
    <t>Pruvost</t>
  </si>
  <si>
    <t>GRNOBOAG43</t>
  </si>
  <si>
    <t>FISTTOMA94</t>
  </si>
  <si>
    <t>Fischer</t>
  </si>
  <si>
    <t>MAFRBOAG87</t>
  </si>
  <si>
    <t>Mary</t>
  </si>
  <si>
    <t>Franck</t>
  </si>
  <si>
    <t>DELUOLAG94</t>
  </si>
  <si>
    <t>ROCLBOMA96</t>
  </si>
  <si>
    <t>Rouxel</t>
  </si>
  <si>
    <t>GUJOORAG74</t>
  </si>
  <si>
    <t>Jolie</t>
  </si>
  <si>
    <t>PEJOORCA58</t>
  </si>
  <si>
    <t>Peron</t>
  </si>
  <si>
    <t>DUPABOCA94</t>
  </si>
  <si>
    <t>Dubois</t>
  </si>
  <si>
    <t>Papillion</t>
  </si>
  <si>
    <t>BLHEOLAG70</t>
  </si>
  <si>
    <t>AUCOPAMA52</t>
  </si>
  <si>
    <t>Auffret</t>
  </si>
  <si>
    <t>DRNIBOAG74</t>
  </si>
  <si>
    <t>Drouin</t>
  </si>
  <si>
    <t>Nicole</t>
  </si>
  <si>
    <t>PEGETOAG16</t>
  </si>
  <si>
    <t>Géraud</t>
  </si>
  <si>
    <t>BEPOPAAG41</t>
  </si>
  <si>
    <t>COHEPAAG59</t>
  </si>
  <si>
    <t>SCAMBOAG43</t>
  </si>
  <si>
    <t>Schwartz</t>
  </si>
  <si>
    <t>Amélie</t>
  </si>
  <si>
    <t>AUGEORAG71</t>
  </si>
  <si>
    <t>Aubry</t>
  </si>
  <si>
    <t>BAEVTOAG23</t>
  </si>
  <si>
    <t>BOALTOMA25</t>
  </si>
  <si>
    <t>Alain</t>
  </si>
  <si>
    <t>JAFESAMA79</t>
  </si>
  <si>
    <t>Janin</t>
  </si>
  <si>
    <t>Fernand</t>
  </si>
  <si>
    <t>BOCEPAMA54</t>
  </si>
  <si>
    <t>HOELPAMA60</t>
  </si>
  <si>
    <t>Hoffmann</t>
  </si>
  <si>
    <t>THJOBOMA13</t>
  </si>
  <si>
    <t>Thevenet</t>
  </si>
  <si>
    <t>Josette</t>
  </si>
  <si>
    <t>MASITOAG85</t>
  </si>
  <si>
    <t>PAJEDAAG50</t>
  </si>
  <si>
    <t>Paquet</t>
  </si>
  <si>
    <t>BOMABOCA99</t>
  </si>
  <si>
    <t>Maximilien</t>
  </si>
  <si>
    <t>PONOTOMA71</t>
  </si>
  <si>
    <t>RORABOCA24</t>
  </si>
  <si>
    <t>BOREDAAG51</t>
  </si>
  <si>
    <t>Bonnet</t>
  </si>
  <si>
    <t>PIÉMPAMA65</t>
  </si>
  <si>
    <t>Pierron</t>
  </si>
  <si>
    <t>JUEVPAAG73</t>
  </si>
  <si>
    <t>Evette</t>
  </si>
  <si>
    <t>LODAPAAG58</t>
  </si>
  <si>
    <t>Lopes</t>
  </si>
  <si>
    <t>Danielle</t>
  </si>
  <si>
    <t>LAEUTOCA74</t>
  </si>
  <si>
    <t>Eulalie</t>
  </si>
  <si>
    <t>DUPEBOMA20</t>
  </si>
  <si>
    <t>GUGOTOCA53</t>
  </si>
  <si>
    <t>Guillemin</t>
  </si>
  <si>
    <t>Godelieve</t>
  </si>
  <si>
    <t>AULATOCA79</t>
  </si>
  <si>
    <t>Lazare</t>
  </si>
  <si>
    <t>VINIOLCA62</t>
  </si>
  <si>
    <t>DEVIBOAG09</t>
  </si>
  <si>
    <t>LAGIBOAG65</t>
  </si>
  <si>
    <t>Langlais</t>
  </si>
  <si>
    <t>GIBEPAAG97</t>
  </si>
  <si>
    <t>Bénédicte</t>
  </si>
  <si>
    <t>JUREBOAG47</t>
  </si>
  <si>
    <t>DUJEBOCA44</t>
  </si>
  <si>
    <t>LEANPAMA85</t>
  </si>
  <si>
    <t>Lemarchand</t>
  </si>
  <si>
    <t>Angèle</t>
  </si>
  <si>
    <t>GAROBOAG08</t>
  </si>
  <si>
    <t>PICHDAMA62</t>
  </si>
  <si>
    <t>Picard</t>
  </si>
  <si>
    <t>VISETOMA75</t>
  </si>
  <si>
    <t>Vigier</t>
  </si>
  <si>
    <t>Sévérine</t>
  </si>
  <si>
    <t>TAAMORAG87</t>
  </si>
  <si>
    <t>LELETOMA51</t>
  </si>
  <si>
    <t>Leriche</t>
  </si>
  <si>
    <t>LUMEPAMA93</t>
  </si>
  <si>
    <t>Lucas</t>
  </si>
  <si>
    <t>Mélanie</t>
  </si>
  <si>
    <t>BEDIBOAG92</t>
  </si>
  <si>
    <t>Besse</t>
  </si>
  <si>
    <t>Dianne</t>
  </si>
  <si>
    <t>AVVESAAG60</t>
  </si>
  <si>
    <t>Avril</t>
  </si>
  <si>
    <t>SCTHBOAG90</t>
  </si>
  <si>
    <t>CLARSACA07</t>
  </si>
  <si>
    <t>ALDAPACA23</t>
  </si>
  <si>
    <t>Alix</t>
  </si>
  <si>
    <t>SITHSAAG28</t>
  </si>
  <si>
    <t>Simon</t>
  </si>
  <si>
    <t>Théo</t>
  </si>
  <si>
    <t>COROPAAG78</t>
  </si>
  <si>
    <t>TEGEORCA83</t>
  </si>
  <si>
    <t>Teixeira</t>
  </si>
  <si>
    <t>LUNOPAAG24</t>
  </si>
  <si>
    <t>RICEBOAG28</t>
  </si>
  <si>
    <t>CACOTOAG43</t>
  </si>
  <si>
    <t>WECOBOAG00</t>
  </si>
  <si>
    <t>Weber</t>
  </si>
  <si>
    <t>CHNAPAMA09</t>
  </si>
  <si>
    <t>Chartier</t>
  </si>
  <si>
    <t>ROANTOCA08</t>
  </si>
  <si>
    <t>FRMITOMA57</t>
  </si>
  <si>
    <t>Fraisse</t>
  </si>
  <si>
    <t>Mireille</t>
  </si>
  <si>
    <t>OUEUTOAG35</t>
  </si>
  <si>
    <t>Oudin</t>
  </si>
  <si>
    <t>BAPOTOAG31</t>
  </si>
  <si>
    <t>PAFATOCA18</t>
  </si>
  <si>
    <t>Parent</t>
  </si>
  <si>
    <t>Fabien</t>
  </si>
  <si>
    <t>ROGITOMA73</t>
  </si>
  <si>
    <t>Gilberte</t>
  </si>
  <si>
    <t>COMAPACA89</t>
  </si>
  <si>
    <t>Coulon</t>
  </si>
  <si>
    <t>Mariette</t>
  </si>
  <si>
    <t>BLMAOLMA33</t>
  </si>
  <si>
    <t>Blot</t>
  </si>
  <si>
    <t>PRGAORCA74</t>
  </si>
  <si>
    <t>Prieur</t>
  </si>
  <si>
    <t>ROJODACA66</t>
  </si>
  <si>
    <t>Roussel</t>
  </si>
  <si>
    <t>Joséphine</t>
  </si>
  <si>
    <t>LEAVSACA12</t>
  </si>
  <si>
    <t>JAJUBOCA35</t>
  </si>
  <si>
    <t>Jules</t>
  </si>
  <si>
    <t>RIREBOMA93</t>
  </si>
  <si>
    <t>Riviere</t>
  </si>
  <si>
    <t>LEANSAMA14</t>
  </si>
  <si>
    <t>LAFLTOAG71</t>
  </si>
  <si>
    <t>Lacroix</t>
  </si>
  <si>
    <t>DEÉTTOMA11</t>
  </si>
  <si>
    <t>TOANBOAG99</t>
  </si>
  <si>
    <t>Annette</t>
  </si>
  <si>
    <t>BOBETOAG20</t>
  </si>
  <si>
    <t>JAIRORMA19</t>
  </si>
  <si>
    <t>LAÉLBOMA03</t>
  </si>
  <si>
    <t>Lacaze</t>
  </si>
  <si>
    <t>Éloise</t>
  </si>
  <si>
    <t>FANIBOAG66</t>
  </si>
  <si>
    <t>LALUTOAG59</t>
  </si>
  <si>
    <t>Lasserre</t>
  </si>
  <si>
    <t>ARTHBOCA54</t>
  </si>
  <si>
    <t>Théodore</t>
  </si>
  <si>
    <t>PAGETOMA14</t>
  </si>
  <si>
    <t>Paris</t>
  </si>
  <si>
    <t>HUOUBAAG14</t>
  </si>
  <si>
    <t>Humbert</t>
  </si>
  <si>
    <t>VEVAPAMA25</t>
  </si>
  <si>
    <t>Valentine</t>
  </si>
  <si>
    <t>COLEBOAG57</t>
  </si>
  <si>
    <t>Combe</t>
  </si>
  <si>
    <t>Léonne</t>
  </si>
  <si>
    <t>COMABOCA82</t>
  </si>
  <si>
    <t>Cornet</t>
  </si>
  <si>
    <t>GUROBOMA94</t>
  </si>
  <si>
    <t>Guiraud</t>
  </si>
  <si>
    <t>LALIDAMA59</t>
  </si>
  <si>
    <t>PETOPAAG70</t>
  </si>
  <si>
    <t>BOMETOAG01</t>
  </si>
  <si>
    <t>SARETOAG58</t>
  </si>
  <si>
    <t>Santos</t>
  </si>
  <si>
    <t>GIPEBOCA05</t>
  </si>
  <si>
    <t>LAJOTOAG00</t>
  </si>
  <si>
    <t>Lallemand</t>
  </si>
  <si>
    <t>LECOBAAG36</t>
  </si>
  <si>
    <t>Legrand</t>
  </si>
  <si>
    <t>RIANBACA72</t>
  </si>
  <si>
    <t>Riou</t>
  </si>
  <si>
    <t>PIJUBAAG58</t>
  </si>
  <si>
    <t>ROBLORAG86</t>
  </si>
  <si>
    <t>DAAUORCA40</t>
  </si>
  <si>
    <t>Aurore</t>
  </si>
  <si>
    <t>MADIBOAG65</t>
  </si>
  <si>
    <t>Marquet</t>
  </si>
  <si>
    <t>LAFIBOMA42</t>
  </si>
  <si>
    <t>WENATOCA37</t>
  </si>
  <si>
    <t>DEVAOLAG14</t>
  </si>
  <si>
    <t>Valère</t>
  </si>
  <si>
    <t>BOÉDTOCA92</t>
  </si>
  <si>
    <t>ROFRTOMA73</t>
  </si>
  <si>
    <t>Roland</t>
  </si>
  <si>
    <t>LEANPACA26</t>
  </si>
  <si>
    <t>LEBAPAMA59</t>
  </si>
  <si>
    <t>Lemaire</t>
  </si>
  <si>
    <t>Barnabé</t>
  </si>
  <si>
    <t>MAARBOAG60</t>
  </si>
  <si>
    <t>Marion</t>
  </si>
  <si>
    <t>THYVSAMA58</t>
  </si>
  <si>
    <t>CAROBOAG08</t>
  </si>
  <si>
    <t>Carton</t>
  </si>
  <si>
    <t>PIINTOMA30</t>
  </si>
  <si>
    <t>Inès</t>
  </si>
  <si>
    <t>BERATOAG57</t>
  </si>
  <si>
    <t>Berthelot</t>
  </si>
  <si>
    <t>BAJOTOAG39</t>
  </si>
  <si>
    <t>Bardet</t>
  </si>
  <si>
    <t>VEGOBOCA57</t>
  </si>
  <si>
    <t>Vernet</t>
  </si>
  <si>
    <t>DUTEPAMA34</t>
  </si>
  <si>
    <t>Durant</t>
  </si>
  <si>
    <t>LAEUTOAG74</t>
  </si>
  <si>
    <t>Larue</t>
  </si>
  <si>
    <t>VASTDACA61</t>
  </si>
  <si>
    <t>Stéphanie</t>
  </si>
  <si>
    <t>DEROBOCA81</t>
  </si>
  <si>
    <t>Rolande</t>
  </si>
  <si>
    <t>LASYBOMA37</t>
  </si>
  <si>
    <t>Lamy</t>
  </si>
  <si>
    <t>BRMADAMA39</t>
  </si>
  <si>
    <t>Brochard</t>
  </si>
  <si>
    <t>JACLTOMA98</t>
  </si>
  <si>
    <t>James</t>
  </si>
  <si>
    <t>LOTHBOAG01</t>
  </si>
  <si>
    <t>BEMISAMA60</t>
  </si>
  <si>
    <t>MEAROLMA63</t>
  </si>
  <si>
    <t>GATHDAAG82</t>
  </si>
  <si>
    <t>Gasnier</t>
  </si>
  <si>
    <t>BEGEBACA84</t>
  </si>
  <si>
    <t>BACHTOAG45</t>
  </si>
  <si>
    <t>Barreau</t>
  </si>
  <si>
    <t>MAFETOAG80</t>
  </si>
  <si>
    <t>Marti</t>
  </si>
  <si>
    <t>METHBOAG07</t>
  </si>
  <si>
    <t>MAÉDTOMA47</t>
  </si>
  <si>
    <t>Marais</t>
  </si>
  <si>
    <t>DETADAAG15</t>
  </si>
  <si>
    <t>Delalande</t>
  </si>
  <si>
    <t>MEJUBOAG58</t>
  </si>
  <si>
    <t>DONIPACA74</t>
  </si>
  <si>
    <t>Dos santos</t>
  </si>
  <si>
    <t>MADIBOAG94</t>
  </si>
  <si>
    <t>VILITOMA04</t>
  </si>
  <si>
    <t>Vial</t>
  </si>
  <si>
    <t>LECEPAMA54</t>
  </si>
  <si>
    <t>Leblanc</t>
  </si>
  <si>
    <t>DUALTOAG66</t>
  </si>
  <si>
    <t>Duprat</t>
  </si>
  <si>
    <t>BOMIBAMA61</t>
  </si>
  <si>
    <t>Bouchez</t>
  </si>
  <si>
    <t>BOCHPAAG52</t>
  </si>
  <si>
    <t>Bourgoin</t>
  </si>
  <si>
    <t>Charlotte</t>
  </si>
  <si>
    <t>CRMABOCA02</t>
  </si>
  <si>
    <t>Crepin</t>
  </si>
  <si>
    <t>LAMIBOMA05</t>
  </si>
  <si>
    <t>PRLUPAMA98</t>
  </si>
  <si>
    <t>Prat</t>
  </si>
  <si>
    <t>FEMATOMA55</t>
  </si>
  <si>
    <t>JARATOCA75</t>
  </si>
  <si>
    <t>Jacquemin</t>
  </si>
  <si>
    <t>MAANTOMA88</t>
  </si>
  <si>
    <t>Mayer</t>
  </si>
  <si>
    <t>Anne</t>
  </si>
  <si>
    <t>VAMISAMA68</t>
  </si>
  <si>
    <t>PHÉTTOMA80</t>
  </si>
  <si>
    <t>Philippon</t>
  </si>
  <si>
    <t>GOALBOCA00</t>
  </si>
  <si>
    <t>Gosselin</t>
  </si>
  <si>
    <t>LANOPAAG27</t>
  </si>
  <si>
    <t>Lafon</t>
  </si>
  <si>
    <t>CHTHSAAG15</t>
  </si>
  <si>
    <t>BOLUOLAG06</t>
  </si>
  <si>
    <t>Bon</t>
  </si>
  <si>
    <t>Lucienne</t>
  </si>
  <si>
    <t>RALEPAAG32</t>
  </si>
  <si>
    <t>TIIRBOMA28</t>
  </si>
  <si>
    <t>Irène</t>
  </si>
  <si>
    <t>DIORBOAG89</t>
  </si>
  <si>
    <t>Didier</t>
  </si>
  <si>
    <t>MALYSAMA17</t>
  </si>
  <si>
    <t>Mahieu</t>
  </si>
  <si>
    <t>LECYORCA80</t>
  </si>
  <si>
    <t>Cyrille</t>
  </si>
  <si>
    <t>ROTEPACA72</t>
  </si>
  <si>
    <t>Rossignol</t>
  </si>
  <si>
    <t>GEFAOLAG57</t>
  </si>
  <si>
    <t>Gentil</t>
  </si>
  <si>
    <t>RIAMORAG93</t>
  </si>
  <si>
    <t>CHARPAAG55</t>
  </si>
  <si>
    <t>MALUPACA90</t>
  </si>
  <si>
    <t>Mas</t>
  </si>
  <si>
    <t>Luc</t>
  </si>
  <si>
    <t>GOADDAMA04</t>
  </si>
  <si>
    <t>Gomez</t>
  </si>
  <si>
    <t>LETITOMA58</t>
  </si>
  <si>
    <t>Letellier</t>
  </si>
  <si>
    <t>Timothée</t>
  </si>
  <si>
    <t>LILOPAAG25</t>
  </si>
  <si>
    <t>Lienard</t>
  </si>
  <si>
    <t>LHALTOAG68</t>
  </si>
  <si>
    <t>Lhomme</t>
  </si>
  <si>
    <t>BOAIPAAG77</t>
  </si>
  <si>
    <t>LEFEBOAG69</t>
  </si>
  <si>
    <t>SAARPACA06</t>
  </si>
  <si>
    <t>MAGEPAMA99</t>
  </si>
  <si>
    <t>Georgine</t>
  </si>
  <si>
    <t>AUMATOCA28</t>
  </si>
  <si>
    <t>Manon</t>
  </si>
  <si>
    <t>BOÉMORAG99</t>
  </si>
  <si>
    <t>Boulanger</t>
  </si>
  <si>
    <t>Émilie</t>
  </si>
  <si>
    <t>LOJUTOCA49</t>
  </si>
  <si>
    <t>BOBEOLAG83</t>
  </si>
  <si>
    <t>BOGATOMA83</t>
  </si>
  <si>
    <t>Bouvier</t>
  </si>
  <si>
    <t>DEYOSAAG19</t>
  </si>
  <si>
    <t>Yolande</t>
  </si>
  <si>
    <t>POJETOCA26</t>
  </si>
  <si>
    <t>RONIBOAG48</t>
  </si>
  <si>
    <t>LEMAPAAG83</t>
  </si>
  <si>
    <t>BOLOPACA57</t>
  </si>
  <si>
    <t>MAMIORAG07</t>
  </si>
  <si>
    <t>FAJUBOMA16</t>
  </si>
  <si>
    <t>GRDOTOCA51</t>
  </si>
  <si>
    <t>THARDACA91</t>
  </si>
  <si>
    <t>GUCHBOAG13</t>
  </si>
  <si>
    <t>Guegan</t>
  </si>
  <si>
    <t>PHSEDAAG19</t>
  </si>
  <si>
    <t>Philippot</t>
  </si>
  <si>
    <t>Serge</t>
  </si>
  <si>
    <t>LESOPAAG53</t>
  </si>
  <si>
    <t>SASATOMA56</t>
  </si>
  <si>
    <t>WOERTOMA64</t>
  </si>
  <si>
    <t>Wolff</t>
  </si>
  <si>
    <t>SAOLTOAG39</t>
  </si>
  <si>
    <t>GICLBOCA09</t>
  </si>
  <si>
    <t>POCUTOMA69</t>
  </si>
  <si>
    <t>Poulet</t>
  </si>
  <si>
    <t>Cunégonde</t>
  </si>
  <si>
    <t>MOBETOCA40</t>
  </si>
  <si>
    <t>Mouton</t>
  </si>
  <si>
    <t>Berthe</t>
  </si>
  <si>
    <t>BAFRTOAG10</t>
  </si>
  <si>
    <t>VIARTOAG30</t>
  </si>
  <si>
    <t>RAMAPAMA51</t>
  </si>
  <si>
    <t>Ragot</t>
  </si>
  <si>
    <t>COGEBOAG74</t>
  </si>
  <si>
    <t>Couderc</t>
  </si>
  <si>
    <t>DASOTOAG91</t>
  </si>
  <si>
    <t>DECASAAG55</t>
  </si>
  <si>
    <t>MEROTOAG39</t>
  </si>
  <si>
    <t>Meunier</t>
  </si>
  <si>
    <t>CODOTOAG28</t>
  </si>
  <si>
    <t>Comte</t>
  </si>
  <si>
    <t>Dominique</t>
  </si>
  <si>
    <t>BIARTOAG65</t>
  </si>
  <si>
    <t>Billet</t>
  </si>
  <si>
    <t>FESAPAAG81</t>
  </si>
  <si>
    <t>Ferrier</t>
  </si>
  <si>
    <t>Sandrine</t>
  </si>
  <si>
    <t>MAEMOLMA65</t>
  </si>
  <si>
    <t>REZEPAAG08</t>
  </si>
  <si>
    <t>Reboul</t>
  </si>
  <si>
    <t>Zephyrine</t>
  </si>
  <si>
    <t>BACYPAMA15</t>
  </si>
  <si>
    <t>DEAVBOAG26</t>
  </si>
  <si>
    <t>Demay</t>
  </si>
  <si>
    <t>JAJOBOAG70</t>
  </si>
  <si>
    <t>HOGOBOCA78</t>
  </si>
  <si>
    <t>Honore</t>
  </si>
  <si>
    <t>THJUDAMA02</t>
  </si>
  <si>
    <t>Juste</t>
  </si>
  <si>
    <t>LEBEOLCA22</t>
  </si>
  <si>
    <t>BRDIBOCA30</t>
  </si>
  <si>
    <t>Bruyere</t>
  </si>
  <si>
    <t>POHOOLMA76</t>
  </si>
  <si>
    <t>Poisson</t>
  </si>
  <si>
    <t>SANIBOAG91</t>
  </si>
  <si>
    <t>MOAUBOAG17</t>
  </si>
  <si>
    <t>Mounier</t>
  </si>
  <si>
    <t>ALIROLAG53</t>
  </si>
  <si>
    <t>Alvarez</t>
  </si>
  <si>
    <t>LAFATOAG44</t>
  </si>
  <si>
    <t>Lacombe</t>
  </si>
  <si>
    <t>PILIPAAG48</t>
  </si>
  <si>
    <t>Pineau</t>
  </si>
  <si>
    <t>BOLUBOCA61</t>
  </si>
  <si>
    <t>Lunete</t>
  </si>
  <si>
    <t>LELETOCA28</t>
  </si>
  <si>
    <t>MEJETOMA16</t>
  </si>
  <si>
    <t>Meyer</t>
  </si>
  <si>
    <t>FOJUBOCA20</t>
  </si>
  <si>
    <t>NEMABOAG40</t>
  </si>
  <si>
    <t>Neveu</t>
  </si>
  <si>
    <t>HAHOBAAG43</t>
  </si>
  <si>
    <t>BOMITOMA66</t>
  </si>
  <si>
    <t>Bouche</t>
  </si>
  <si>
    <t>CLREDAAG75</t>
  </si>
  <si>
    <t>Clerc</t>
  </si>
  <si>
    <t>GRJOOLMA23</t>
  </si>
  <si>
    <t>COEVPAAG50</t>
  </si>
  <si>
    <t>CHARBOCA39</t>
  </si>
  <si>
    <t>Chabert</t>
  </si>
  <si>
    <t>ANDISAMA79</t>
  </si>
  <si>
    <t>Andre</t>
  </si>
  <si>
    <t>RIMABAAG68</t>
  </si>
  <si>
    <t>POREBOAG25</t>
  </si>
  <si>
    <t>Porte</t>
  </si>
  <si>
    <t>BOINBOAG95</t>
  </si>
  <si>
    <t>CAGISAAG77</t>
  </si>
  <si>
    <t>Caron</t>
  </si>
  <si>
    <t>LAJOSAAG26</t>
  </si>
  <si>
    <t>ANPADAAG68</t>
  </si>
  <si>
    <t>DUACTOAG72</t>
  </si>
  <si>
    <t>Dumont</t>
  </si>
  <si>
    <t>MESISAMA26</t>
  </si>
  <si>
    <t>ROHOORAG80</t>
  </si>
  <si>
    <t>Rodrigues</t>
  </si>
  <si>
    <t>GAGEOLCA12</t>
  </si>
  <si>
    <t>GREMTOAG70</t>
  </si>
  <si>
    <t>Grimaud</t>
  </si>
  <si>
    <t>DAFRTOAG89</t>
  </si>
  <si>
    <t>Da costa</t>
  </si>
  <si>
    <t>LEAROLAG55</t>
  </si>
  <si>
    <t>GOANORCA21</t>
  </si>
  <si>
    <t>BEEUPACA92</t>
  </si>
  <si>
    <t>RAROTOAG26</t>
  </si>
  <si>
    <t>Rosemonde</t>
  </si>
  <si>
    <t>DIZABOAG28</t>
  </si>
  <si>
    <t>TENABOCA59</t>
  </si>
  <si>
    <t>Terrier</t>
  </si>
  <si>
    <t>COVADAAG67</t>
  </si>
  <si>
    <t>Constant</t>
  </si>
  <si>
    <t>DIAPTOMA34</t>
  </si>
  <si>
    <t>Dias</t>
  </si>
  <si>
    <t>DUJUPAAG25</t>
  </si>
  <si>
    <t>Duval</t>
  </si>
  <si>
    <t>LEAGBOAG81</t>
  </si>
  <si>
    <t>GRDETOCA44</t>
  </si>
  <si>
    <t>Gregoire</t>
  </si>
  <si>
    <t>FAMAORMA49</t>
  </si>
  <si>
    <t>Madeleine</t>
  </si>
  <si>
    <t>LEADSAAG71</t>
  </si>
  <si>
    <t>Le corre</t>
  </si>
  <si>
    <t>GUÉDPAMA19</t>
  </si>
  <si>
    <t>Guichard</t>
  </si>
  <si>
    <t>VIRABOCA01</t>
  </si>
  <si>
    <t>Vincent</t>
  </si>
  <si>
    <t>CAAPPAMA74</t>
  </si>
  <si>
    <t>COJOBOMA72</t>
  </si>
  <si>
    <t>TIPATOMA59</t>
  </si>
  <si>
    <t>Tixier</t>
  </si>
  <si>
    <t>Paschal</t>
  </si>
  <si>
    <t>AUEROLAG69</t>
  </si>
  <si>
    <t>BOALBOCA16</t>
  </si>
  <si>
    <t>DEALTOAG28</t>
  </si>
  <si>
    <t>BEJEOLMA96</t>
  </si>
  <si>
    <t>Bellec</t>
  </si>
  <si>
    <t>Jeannette</t>
  </si>
  <si>
    <t>AULEDACA73</t>
  </si>
  <si>
    <t>BABETOCA85</t>
  </si>
  <si>
    <t>Bayle</t>
  </si>
  <si>
    <t>Béatrice</t>
  </si>
  <si>
    <t>ANLUTOAG53</t>
  </si>
  <si>
    <t>LANIPAMA33</t>
  </si>
  <si>
    <t>Lamour</t>
  </si>
  <si>
    <t>MAOUBAMA18</t>
  </si>
  <si>
    <t>DEMABOMA48</t>
  </si>
  <si>
    <t>JASYBOCA09</t>
  </si>
  <si>
    <t>PAJEBAMA39</t>
  </si>
  <si>
    <t>Pasquet</t>
  </si>
  <si>
    <t>GOSOOLAG27</t>
  </si>
  <si>
    <t>DUROBOMA08</t>
  </si>
  <si>
    <t>PEPABOAG85</t>
  </si>
  <si>
    <t>CAAUBAMA90</t>
  </si>
  <si>
    <t>RACOBOAG60</t>
  </si>
  <si>
    <t>Raymond</t>
  </si>
  <si>
    <t>Colette</t>
  </si>
  <si>
    <t>FIAPSACA35</t>
  </si>
  <si>
    <t>Fievet</t>
  </si>
  <si>
    <t>CHAMPAAG48</t>
  </si>
  <si>
    <t>Chevrier</t>
  </si>
  <si>
    <t>CHRABAAG38</t>
  </si>
  <si>
    <t>QURETOAG99</t>
  </si>
  <si>
    <t>RAMATOAG78</t>
  </si>
  <si>
    <t>DACEBOAG19</t>
  </si>
  <si>
    <t>SCCEORMA85</t>
  </si>
  <si>
    <t>Céleste</t>
  </si>
  <si>
    <t>VISYTOMA27</t>
  </si>
  <si>
    <t>Villard</t>
  </si>
  <si>
    <t>LEPABOAG34</t>
  </si>
  <si>
    <t>Legras</t>
  </si>
  <si>
    <t>MOADPAAG60</t>
  </si>
  <si>
    <t>Mora</t>
  </si>
  <si>
    <t>GAMABOMA31</t>
  </si>
  <si>
    <t>LEJUTOMA93</t>
  </si>
  <si>
    <t>VEBEOLAG92</t>
  </si>
  <si>
    <t>Verger</t>
  </si>
  <si>
    <t>GUFABOCA09</t>
  </si>
  <si>
    <t>LEFLPAAG86</t>
  </si>
  <si>
    <t>MOCETOAG28</t>
  </si>
  <si>
    <t>Cécile</t>
  </si>
  <si>
    <t>LENAPACA93</t>
  </si>
  <si>
    <t>Lemercier</t>
  </si>
  <si>
    <t>Narcisse</t>
  </si>
  <si>
    <t>DESAPAAG85</t>
  </si>
  <si>
    <t>GIÉDDAMA83</t>
  </si>
  <si>
    <t>PAGEBOAG18</t>
  </si>
  <si>
    <t>Paul</t>
  </si>
  <si>
    <t>LOGEOLMA11</t>
  </si>
  <si>
    <t>Loison</t>
  </si>
  <si>
    <t>SEGUORCA46</t>
  </si>
  <si>
    <t>Sellier</t>
  </si>
  <si>
    <t>Gustave</t>
  </si>
  <si>
    <t>ROÉMBOMA50</t>
  </si>
  <si>
    <t>FAHEORAG65</t>
  </si>
  <si>
    <t>Faure</t>
  </si>
  <si>
    <t>Hélène</t>
  </si>
  <si>
    <t>GULUTOAG71</t>
  </si>
  <si>
    <t>QUJOPAMA77</t>
  </si>
  <si>
    <t>Joël</t>
  </si>
  <si>
    <t>BAROBOCA71</t>
  </si>
  <si>
    <t>Babin</t>
  </si>
  <si>
    <t>LADOBOAG85</t>
  </si>
  <si>
    <t>Labbe</t>
  </si>
  <si>
    <t>DEANDAMA29</t>
  </si>
  <si>
    <t>PUMIBOMA08</t>
  </si>
  <si>
    <t>REDAPACA85</t>
  </si>
  <si>
    <t>Remy</t>
  </si>
  <si>
    <t>OUPITOCA21</t>
  </si>
  <si>
    <t>CHÉMDAAG01</t>
  </si>
  <si>
    <t>VAJUTOAG77</t>
  </si>
  <si>
    <t>Valentin</t>
  </si>
  <si>
    <t>BLROBAAG23</t>
  </si>
  <si>
    <t>LASETOMA96</t>
  </si>
  <si>
    <t>Lavergne</t>
  </si>
  <si>
    <t>MATIPAAG05</t>
  </si>
  <si>
    <t>RISAORMA39</t>
  </si>
  <si>
    <t>Rio</t>
  </si>
  <si>
    <t>BEMOSAAG98</t>
  </si>
  <si>
    <t>MOERBOAG49</t>
  </si>
  <si>
    <t>Monier</t>
  </si>
  <si>
    <t>ROLEPAAG06</t>
  </si>
  <si>
    <t>PUAITOAG36</t>
  </si>
  <si>
    <t>LEDEBOAG05</t>
  </si>
  <si>
    <t>GIMATOAG94</t>
  </si>
  <si>
    <t>Gil</t>
  </si>
  <si>
    <t>MEROBOAG77</t>
  </si>
  <si>
    <t>LEANTOCA85</t>
  </si>
  <si>
    <t>BRTEPAAG07</t>
  </si>
  <si>
    <t>Brault</t>
  </si>
  <si>
    <t>ALLUBOAG87</t>
  </si>
  <si>
    <t>COFATOAG03</t>
  </si>
  <si>
    <t>Faustine</t>
  </si>
  <si>
    <t>PIDOOLMA24</t>
  </si>
  <si>
    <t>LEJOBOAG33</t>
  </si>
  <si>
    <t>Lebeau</t>
  </si>
  <si>
    <t>BAOLBOCA28</t>
  </si>
  <si>
    <t>Bachelet</t>
  </si>
  <si>
    <t>COLAPACA17</t>
  </si>
  <si>
    <t>Collin</t>
  </si>
  <si>
    <t>BRLIOLAG13</t>
  </si>
  <si>
    <t>Braun</t>
  </si>
  <si>
    <t>Lionel</t>
  </si>
  <si>
    <t>JONOBOCA31</t>
  </si>
  <si>
    <t>Jouan</t>
  </si>
  <si>
    <t>ESTOBOCA05</t>
  </si>
  <si>
    <t>Esnault</t>
  </si>
  <si>
    <t>BEDOBOAG87</t>
  </si>
  <si>
    <t>Beau</t>
  </si>
  <si>
    <t>VINIPAAG49</t>
  </si>
  <si>
    <t>POVIORAG14</t>
  </si>
  <si>
    <t>CHMASAAG87</t>
  </si>
  <si>
    <t>LEJEOLCA95</t>
  </si>
  <si>
    <t>WAJEBOAG41</t>
  </si>
  <si>
    <t>COALBOAG37</t>
  </si>
  <si>
    <t>Combes</t>
  </si>
  <si>
    <t>PEADBOAG98</t>
  </si>
  <si>
    <t>Pelletier</t>
  </si>
  <si>
    <t>Adeline</t>
  </si>
  <si>
    <t>ROAMTOCA71</t>
  </si>
  <si>
    <t>Romero</t>
  </si>
  <si>
    <t>LAANPAAG92</t>
  </si>
  <si>
    <t>CALOSACA38</t>
  </si>
  <si>
    <t>GRLOPAAG33</t>
  </si>
  <si>
    <t>LEJUBOCA70</t>
  </si>
  <si>
    <t>DEDIBOMA34</t>
  </si>
  <si>
    <t>BROSBAAG27</t>
  </si>
  <si>
    <t>SOGWBOAG75</t>
  </si>
  <si>
    <t>Gwenaelle</t>
  </si>
  <si>
    <t>LEGEBOCA34</t>
  </si>
  <si>
    <t>Leroux</t>
  </si>
  <si>
    <t>CHBAPAAG32</t>
  </si>
  <si>
    <t>Chauvin</t>
  </si>
  <si>
    <t>DUDISAAG01</t>
  </si>
  <si>
    <t>Dieudonné</t>
  </si>
  <si>
    <t>LELUTOMA90</t>
  </si>
  <si>
    <t>PEVEBOCA35</t>
  </si>
  <si>
    <t>Peltier</t>
  </si>
  <si>
    <t>BOPATOMA62</t>
  </si>
  <si>
    <t>Bourguignon</t>
  </si>
  <si>
    <t>BOMEDACA35</t>
  </si>
  <si>
    <t>BOTHBOCA24</t>
  </si>
  <si>
    <t>BRJEPAAG25</t>
  </si>
  <si>
    <t>Brun</t>
  </si>
  <si>
    <t>LOOUSACA80</t>
  </si>
  <si>
    <t>PACOTOAG81</t>
  </si>
  <si>
    <t>Pasquier</t>
  </si>
  <si>
    <t>Colombain</t>
  </si>
  <si>
    <t>SCTIOLAG38</t>
  </si>
  <si>
    <t>Schmidt</t>
  </si>
  <si>
    <t>LEORPAAG70</t>
  </si>
  <si>
    <t>VIDITOMA46</t>
  </si>
  <si>
    <t>JODITOAG86</t>
  </si>
  <si>
    <t>JOOUPAMA26</t>
  </si>
  <si>
    <t>TAGIBOAG10</t>
  </si>
  <si>
    <t>Gigi</t>
  </si>
  <si>
    <t>LONABOAG90</t>
  </si>
  <si>
    <t>Lombard</t>
  </si>
  <si>
    <t>BOMABOMA20</t>
  </si>
  <si>
    <t>Marise</t>
  </si>
  <si>
    <t>LABABOCA65</t>
  </si>
  <si>
    <t>Barthélémy</t>
  </si>
  <si>
    <t>CAVETOAG41</t>
  </si>
  <si>
    <t>GOLEBOCA94</t>
  </si>
  <si>
    <t>Gomes</t>
  </si>
  <si>
    <t>FAREBOAG01</t>
  </si>
  <si>
    <t>GACOBOMA68</t>
  </si>
  <si>
    <t>Gallet</t>
  </si>
  <si>
    <t>CRTHOLCA44</t>
  </si>
  <si>
    <t>Thérèse</t>
  </si>
  <si>
    <t>LETHPAAG84</t>
  </si>
  <si>
    <t>Lemoine</t>
  </si>
  <si>
    <t>BOSYBOMA06</t>
  </si>
  <si>
    <t>GRALOLAG86</t>
  </si>
  <si>
    <t>Aline</t>
  </si>
  <si>
    <t>VEOSSAMA18</t>
  </si>
  <si>
    <t>LEOLSACA47</t>
  </si>
  <si>
    <t>GEARTOAG00</t>
  </si>
  <si>
    <t>BAAIOLMA07</t>
  </si>
  <si>
    <t>Bazin</t>
  </si>
  <si>
    <t>FAREPAAG73</t>
  </si>
  <si>
    <t>MACHBOCA51</t>
  </si>
  <si>
    <t>LERAPACA33</t>
  </si>
  <si>
    <t>BRFESACA00</t>
  </si>
  <si>
    <t>Briand</t>
  </si>
  <si>
    <t>DEANBOCA47</t>
  </si>
  <si>
    <t>BOSEBOAG68</t>
  </si>
  <si>
    <t>GOADORAG34</t>
  </si>
  <si>
    <t>PAMABAAG57</t>
  </si>
  <si>
    <t>GAGUBACA78</t>
  </si>
  <si>
    <t>Garnier</t>
  </si>
  <si>
    <t>ROTHBOAG56</t>
  </si>
  <si>
    <t>GUDIBOCA94</t>
  </si>
  <si>
    <t>Guillon</t>
  </si>
  <si>
    <t>FIIGPAAG96</t>
  </si>
  <si>
    <t>FRTIDAMA83</t>
  </si>
  <si>
    <t>Frey</t>
  </si>
  <si>
    <t>NGDEORAG08</t>
  </si>
  <si>
    <t>DEMEBOAG82</t>
  </si>
  <si>
    <t>Delarue</t>
  </si>
  <si>
    <t>HUDOTOAG92</t>
  </si>
  <si>
    <t>LACETOAG87</t>
  </si>
  <si>
    <t>DUGATOAG12</t>
  </si>
  <si>
    <t>Dupond</t>
  </si>
  <si>
    <t>Gaspard</t>
  </si>
  <si>
    <t>KIDETOAG89</t>
  </si>
  <si>
    <t>Kieffer</t>
  </si>
  <si>
    <t>DUMADAMA91</t>
  </si>
  <si>
    <t>SIGEBAMA12</t>
  </si>
  <si>
    <t>Sicard</t>
  </si>
  <si>
    <t>THNATOAG59</t>
  </si>
  <si>
    <t>Nathalie</t>
  </si>
  <si>
    <t>COSESACA18</t>
  </si>
  <si>
    <t>TIROPAMA09</t>
  </si>
  <si>
    <t>Tison</t>
  </si>
  <si>
    <t>Rosette</t>
  </si>
  <si>
    <t>JOSEBOMA68</t>
  </si>
  <si>
    <t>MAÉMBAMA22</t>
  </si>
  <si>
    <t>BETHTOAG49</t>
  </si>
  <si>
    <t>MAPHOLAG70</t>
  </si>
  <si>
    <t>GRMEPAAG69</t>
  </si>
  <si>
    <t>Grandjean</t>
  </si>
  <si>
    <t>LAMOPACA86</t>
  </si>
  <si>
    <t>MIAMPAAG92</t>
  </si>
  <si>
    <t>FAROOLAG21</t>
  </si>
  <si>
    <t>SAJEBOAG45</t>
  </si>
  <si>
    <t>COREORAG05</t>
  </si>
  <si>
    <t>Cottin</t>
  </si>
  <si>
    <t>Reine</t>
  </si>
  <si>
    <t>DAMAPAMA53</t>
  </si>
  <si>
    <t>Dauphin</t>
  </si>
  <si>
    <t>COMASAAG24</t>
  </si>
  <si>
    <t>Coste</t>
  </si>
  <si>
    <t>DOANBAAG47</t>
  </si>
  <si>
    <t>MASETOMA77</t>
  </si>
  <si>
    <t>Masse</t>
  </si>
  <si>
    <t>Séverin</t>
  </si>
  <si>
    <t>DEGEPAMA74</t>
  </si>
  <si>
    <t>Devaux</t>
  </si>
  <si>
    <t>Geoffroi</t>
  </si>
  <si>
    <t>GUSYTOCA68</t>
  </si>
  <si>
    <t>Guy</t>
  </si>
  <si>
    <t>TALYTOMA42</t>
  </si>
  <si>
    <t>MAHOBOMA30</t>
  </si>
  <si>
    <t>CHLEDAAG53</t>
  </si>
  <si>
    <t>SAEDBOAG88</t>
  </si>
  <si>
    <t>REJUBOAG03</t>
  </si>
  <si>
    <t>BOOLPAAG81</t>
  </si>
  <si>
    <t>CHREBOCA60</t>
  </si>
  <si>
    <t>Cheron</t>
  </si>
  <si>
    <t>DAIRDAAG01</t>
  </si>
  <si>
    <t>David</t>
  </si>
  <si>
    <t>SAHIPACA58</t>
  </si>
  <si>
    <t>Sabatier</t>
  </si>
  <si>
    <t>CHJOBOMA91</t>
  </si>
  <si>
    <t>JECLORMA53</t>
  </si>
  <si>
    <t>Jegou</t>
  </si>
  <si>
    <t>Clémence</t>
  </si>
  <si>
    <t>CHCHDAAG26</t>
  </si>
  <si>
    <t>Chevallier</t>
  </si>
  <si>
    <t>COPAPAAG27</t>
  </si>
  <si>
    <t>COMABOMA39</t>
  </si>
  <si>
    <t>JANABOAG90</t>
  </si>
  <si>
    <t>BLJOSACA66</t>
  </si>
  <si>
    <t>Blanchet</t>
  </si>
  <si>
    <t>SEMATOMA34</t>
  </si>
  <si>
    <t>Senechal</t>
  </si>
  <si>
    <t>LEROBOAG22</t>
  </si>
  <si>
    <t>Lefeuvre</t>
  </si>
  <si>
    <t>ROSATOAG69</t>
  </si>
  <si>
    <t>DAFIPACA37</t>
  </si>
  <si>
    <t>RENAORAG81</t>
  </si>
  <si>
    <t>GOMAPAMA86</t>
  </si>
  <si>
    <t>DEJUPAMA88</t>
  </si>
  <si>
    <t>SECOTOAG97</t>
  </si>
  <si>
    <t>GRLOBOAG65</t>
  </si>
  <si>
    <t>BAOSPAMA66</t>
  </si>
  <si>
    <t>Oscar</t>
  </si>
  <si>
    <t>COJETOAG19</t>
  </si>
  <si>
    <t>FIAXTOMA16</t>
  </si>
  <si>
    <t>PIYVBOAG81</t>
  </si>
  <si>
    <t>AUCEBOMA05</t>
  </si>
  <si>
    <t>HUGEBAMA81</t>
  </si>
  <si>
    <t>PIÉDBOAG98</t>
  </si>
  <si>
    <t>LELAOLMA21</t>
  </si>
  <si>
    <t>Lebreton</t>
  </si>
  <si>
    <t>Laurentine</t>
  </si>
  <si>
    <t>FELIPACA77</t>
  </si>
  <si>
    <t>Ferre</t>
  </si>
  <si>
    <t>DUCOBOCA64</t>
  </si>
  <si>
    <t>BRCLPAMA77</t>
  </si>
  <si>
    <t>Brisset</t>
  </si>
  <si>
    <t>LEPEBOAG61</t>
  </si>
  <si>
    <t>SIVABOMA99</t>
  </si>
  <si>
    <t>Simonnet</t>
  </si>
  <si>
    <t>HEHEORAG42</t>
  </si>
  <si>
    <t>Hernandez</t>
  </si>
  <si>
    <t>BOORTOCA80</t>
  </si>
  <si>
    <t>Bordes</t>
  </si>
  <si>
    <t>XXREOLCA65</t>
  </si>
  <si>
    <t>PAAROLAG87</t>
  </si>
  <si>
    <t>Paillard</t>
  </si>
  <si>
    <t>POBABOCA53</t>
  </si>
  <si>
    <t>Pouliquen</t>
  </si>
  <si>
    <t>PIGRSACA63</t>
  </si>
  <si>
    <t>Gratien</t>
  </si>
  <si>
    <t>BAGEDACA02</t>
  </si>
  <si>
    <t>Barbe</t>
  </si>
  <si>
    <t>GACOPAMA74</t>
  </si>
  <si>
    <t>Galland</t>
  </si>
  <si>
    <t>CLLUBOAG48</t>
  </si>
  <si>
    <t>PIRODAAG00</t>
  </si>
  <si>
    <t>CODOBOAG98</t>
  </si>
  <si>
    <t>Corre</t>
  </si>
  <si>
    <t>RIJUOLAG91</t>
  </si>
  <si>
    <t>PEVIOLCA63</t>
  </si>
  <si>
    <t>MOJOOLCA80</t>
  </si>
  <si>
    <t>Moi</t>
  </si>
  <si>
    <t>Matricule</t>
  </si>
  <si>
    <t>Nom</t>
  </si>
  <si>
    <t>Prénom</t>
  </si>
  <si>
    <t>Genre</t>
  </si>
  <si>
    <t>Site</t>
  </si>
  <si>
    <t>Qualification</t>
  </si>
  <si>
    <t>Salaire annuel</t>
  </si>
  <si>
    <t>Date de naissance</t>
  </si>
  <si>
    <t>Age</t>
  </si>
  <si>
    <t>Étiquettes de lignes</t>
  </si>
  <si>
    <t>Total général</t>
  </si>
  <si>
    <t>Étiquettes de colonnes</t>
  </si>
  <si>
    <t xml:space="preserve">Segment </t>
  </si>
  <si>
    <t>Tableau dynamisque croisé</t>
  </si>
  <si>
    <t xml:space="preserve">Créer un TCD </t>
  </si>
  <si>
    <t xml:space="preserve">Créer un Segment </t>
  </si>
  <si>
    <t xml:space="preserve">Créer un graphique  </t>
  </si>
  <si>
    <t xml:space="preserve">Graphique croisé dynamique </t>
  </si>
  <si>
    <t>Nombre de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</si>
</sst>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9"/>
      <name val="72 Black"/>
      <family val="2"/>
    </font>
    <font>
      <sz val="16"/>
      <color theme="4"/>
      <name val="72 Black"/>
      <family val="2"/>
    </font>
    <font>
      <sz val="16"/>
      <color theme="5"/>
      <name val="72 Black"/>
      <family val="2"/>
    </font>
    <font>
      <sz val="16"/>
      <color theme="1"/>
      <name val="72 Black"/>
      <family val="2"/>
    </font>
    <font>
      <sz val="16"/>
      <color theme="9"/>
      <name val="72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 applyBorder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 applyBorder="1"/>
    <xf numFmtId="0" fontId="0" fillId="4" borderId="0" xfId="0" applyFill="1"/>
    <xf numFmtId="0" fontId="0" fillId="5" borderId="0" xfId="0" applyFill="1"/>
    <xf numFmtId="0" fontId="2" fillId="3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2</xdr:row>
          <xdr:rowOff>0</xdr:rowOff>
        </xdr:from>
        <xdr:to>
          <xdr:col>2</xdr:col>
          <xdr:colOff>736600</xdr:colOff>
          <xdr:row>3</xdr:row>
          <xdr:rowOff>127000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Créer un TCD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6</xdr:row>
          <xdr:rowOff>38100</xdr:rowOff>
        </xdr:from>
        <xdr:to>
          <xdr:col>2</xdr:col>
          <xdr:colOff>742950</xdr:colOff>
          <xdr:row>6</xdr:row>
          <xdr:rowOff>374650</xdr:rowOff>
        </xdr:to>
        <xdr:sp macro="" textlink="">
          <xdr:nvSpPr>
            <xdr:cNvPr id="2052" name="btn_2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Ajouter champ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6</xdr:row>
          <xdr:rowOff>469900</xdr:rowOff>
        </xdr:from>
        <xdr:to>
          <xdr:col>2</xdr:col>
          <xdr:colOff>730250</xdr:colOff>
          <xdr:row>8</xdr:row>
          <xdr:rowOff>25400</xdr:rowOff>
        </xdr:to>
        <xdr:sp macro="" textlink="">
          <xdr:nvSpPr>
            <xdr:cNvPr id="2053" name="btn_3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Supprimer champ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6350</xdr:colOff>
          <xdr:row>8</xdr:row>
          <xdr:rowOff>114300</xdr:rowOff>
        </xdr:from>
        <xdr:to>
          <xdr:col>2</xdr:col>
          <xdr:colOff>730250</xdr:colOff>
          <xdr:row>10</xdr:row>
          <xdr:rowOff>63500</xdr:rowOff>
        </xdr:to>
        <xdr:sp macro="" textlink="">
          <xdr:nvSpPr>
            <xdr:cNvPr id="2054" name="btn_4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Actualiser TCD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</xdr:colOff>
          <xdr:row>3</xdr:row>
          <xdr:rowOff>171450</xdr:rowOff>
        </xdr:from>
        <xdr:to>
          <xdr:col>2</xdr:col>
          <xdr:colOff>742950</xdr:colOff>
          <xdr:row>5</xdr:row>
          <xdr:rowOff>146050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Supprimer le TCD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355600</xdr:colOff>
          <xdr:row>12</xdr:row>
          <xdr:rowOff>146050</xdr:rowOff>
        </xdr:from>
        <xdr:to>
          <xdr:col>2</xdr:col>
          <xdr:colOff>806450</xdr:colOff>
          <xdr:row>14</xdr:row>
          <xdr:rowOff>146050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Generer un Histogramme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374650</xdr:colOff>
          <xdr:row>20</xdr:row>
          <xdr:rowOff>88900</xdr:rowOff>
        </xdr:from>
        <xdr:to>
          <xdr:col>2</xdr:col>
          <xdr:colOff>774700</xdr:colOff>
          <xdr:row>22</xdr:row>
          <xdr:rowOff>95250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Ajouter Segment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120650</xdr:rowOff>
        </xdr:from>
        <xdr:to>
          <xdr:col>2</xdr:col>
          <xdr:colOff>768350</xdr:colOff>
          <xdr:row>17</xdr:row>
          <xdr:rowOff>152400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Supprimer le Graphique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23</xdr:row>
          <xdr:rowOff>88900</xdr:rowOff>
        </xdr:from>
        <xdr:to>
          <xdr:col>2</xdr:col>
          <xdr:colOff>762000</xdr:colOff>
          <xdr:row>25</xdr:row>
          <xdr:rowOff>88900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Supprimer le segment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NA7886" refreshedDate="45706.745487152781" createdVersion="3" refreshedVersion="6" minRefreshableVersion="3" recordCount="999" xr:uid="{9AE6519F-DA95-47F1-A28E-F937107415FC}">
  <cacheSource type="worksheet">
    <worksheetSource ref="A1:I1000" sheet="base de données"/>
  </cacheSource>
  <cacheFields count="9">
    <cacheField name="Matricule" numFmtId="0">
      <sharedItems/>
    </cacheField>
    <cacheField name="Nom" numFmtId="0">
      <sharedItems/>
    </cacheField>
    <cacheField name="Prénom" numFmtId="0">
      <sharedItems/>
    </cacheField>
    <cacheField name="Genre" numFmtId="0">
      <sharedItems/>
    </cacheField>
    <cacheField name="Site" numFmtId="0">
      <sharedItems count="8">
        <s v="Bordeaux"/>
        <s v="Pau"/>
        <s v="Oloron"/>
        <s v="Toulouse"/>
        <s v="Dax"/>
        <s v="Orthez"/>
        <s v="Saint-Gaudens"/>
        <s v="Bayonne"/>
      </sharedItems>
    </cacheField>
    <cacheField name="Qualification" numFmtId="0">
      <sharedItems count="4">
        <s v="Agent"/>
        <s v="Cadre supérieur"/>
        <s v="Agent de maitrise"/>
        <s v="Cadre"/>
      </sharedItems>
    </cacheField>
    <cacheField name="Salaire annuel" numFmtId="0">
      <sharedItems containsSemiMixedTypes="0" containsString="0" containsNumber="1" minValue="17223.8" maxValue="50337.84"/>
    </cacheField>
    <cacheField name="Date de naissance" numFmtId="14">
      <sharedItems containsSemiMixedTypes="0" containsNonDate="0" containsDate="1" containsString="0" minDate="1954-03-16T00:00:00" maxDate="2002-12-25T00:00:00"/>
    </cacheField>
    <cacheField name="Age" numFmtId="0">
      <sharedItems containsSemiMixedTypes="0" containsString="0" containsNumber="1" containsInteger="1" minValue="18" maxValue="66"/>
    </cacheField>
  </cacheFields>
  <extLst>
    <ext xmlns:x14="http://schemas.microsoft.com/office/spreadsheetml/2009/9/main" uri="{725AE2AE-9491-48be-B2B4-4EB974FC3084}">
      <x14:pivotCacheDefinition pivotCacheId="11432353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GAARBOAG38"/>
    <s v="Gautier"/>
    <s v="Armelle"/>
    <s v="Femme"/>
    <x v="0"/>
    <x v="0"/>
    <n v="20108.240000000002"/>
    <d v="2001-01-01T00:00:00"/>
    <n v="20"/>
  </r>
  <r>
    <s v="GAMAPAAG37"/>
    <s v="Gay"/>
    <s v="Marie"/>
    <s v="Femme"/>
    <x v="1"/>
    <x v="0"/>
    <n v="18229.88"/>
    <d v="1961-12-22T00:00:00"/>
    <n v="59"/>
  </r>
  <r>
    <s v="LEARBOAG74"/>
    <s v="Leon"/>
    <s v="Arnaude"/>
    <s v="Femme"/>
    <x v="0"/>
    <x v="0"/>
    <n v="17223.8"/>
    <d v="2002-01-18T00:00:00"/>
    <n v="19"/>
  </r>
  <r>
    <s v="MAJOOLAG37"/>
    <s v="Mahe"/>
    <s v="Josée"/>
    <s v="Femme"/>
    <x v="2"/>
    <x v="0"/>
    <n v="20046.68"/>
    <d v="1961-06-05T00:00:00"/>
    <n v="59"/>
  </r>
  <r>
    <s v="DEJOTOAG98"/>
    <s v="Delmas"/>
    <s v="Josèphe"/>
    <s v="Femme"/>
    <x v="3"/>
    <x v="0"/>
    <n v="20884.28"/>
    <d v="1986-03-27T00:00:00"/>
    <n v="34"/>
  </r>
  <r>
    <s v="JAADBOCA55"/>
    <s v="Jan"/>
    <s v="Adèle"/>
    <s v="Femme"/>
    <x v="0"/>
    <x v="1"/>
    <n v="27596.720000000001"/>
    <d v="1971-08-10T00:00:00"/>
    <n v="49"/>
  </r>
  <r>
    <s v="BEPABOMA71"/>
    <s v="Besson"/>
    <s v="Pascale"/>
    <s v="Femme"/>
    <x v="0"/>
    <x v="2"/>
    <n v="20198.72"/>
    <d v="1994-12-03T00:00:00"/>
    <n v="26"/>
  </r>
  <r>
    <s v="FAARPAAG73"/>
    <s v="Fayolle"/>
    <s v="Armand"/>
    <s v="Homme"/>
    <x v="1"/>
    <x v="0"/>
    <n v="20858.36"/>
    <d v="2000-09-04T00:00:00"/>
    <n v="20"/>
  </r>
  <r>
    <s v="MAREDACA05"/>
    <s v="Maurin"/>
    <s v="Rébecca"/>
    <s v="Femme"/>
    <x v="4"/>
    <x v="3"/>
    <n v="26938.52"/>
    <d v="1991-03-08T00:00:00"/>
    <n v="29"/>
  </r>
  <r>
    <s v="LESIPAAG84"/>
    <s v="Lefranc"/>
    <s v="Simone"/>
    <s v="Femme"/>
    <x v="1"/>
    <x v="0"/>
    <n v="21155.439999999999"/>
    <d v="1964-04-17T00:00:00"/>
    <n v="56"/>
  </r>
  <r>
    <s v="DUFEORMA24"/>
    <s v="Dupuis"/>
    <s v="Felicienne"/>
    <s v="Femme"/>
    <x v="5"/>
    <x v="2"/>
    <n v="22108.48"/>
    <d v="1973-09-22T00:00:00"/>
    <n v="47"/>
  </r>
  <r>
    <s v="BIPHTOCA73"/>
    <s v="Billy"/>
    <s v="Philippine"/>
    <s v="Femme"/>
    <x v="3"/>
    <x v="1"/>
    <n v="27093"/>
    <d v="1958-07-07T00:00:00"/>
    <n v="62"/>
  </r>
  <r>
    <s v="COPATOAG87"/>
    <s v="Collignon"/>
    <s v="Paule"/>
    <s v="Femme"/>
    <x v="3"/>
    <x v="0"/>
    <n v="20388.04"/>
    <d v="1989-10-06T00:00:00"/>
    <n v="31"/>
  </r>
  <r>
    <s v="DECHTOCA40"/>
    <s v="Delage"/>
    <s v="Charline"/>
    <s v="Femme"/>
    <x v="3"/>
    <x v="3"/>
    <n v="26751.96"/>
    <d v="1968-07-21T00:00:00"/>
    <n v="52"/>
  </r>
  <r>
    <s v="LOJUBOCA94"/>
    <s v="Loisel"/>
    <s v="Justine"/>
    <s v="Femme"/>
    <x v="0"/>
    <x v="3"/>
    <n v="28841.399999999998"/>
    <d v="1970-05-06T00:00:00"/>
    <n v="50"/>
  </r>
  <r>
    <s v="ROCHDACA77"/>
    <s v="Rousselle"/>
    <s v="Charlot"/>
    <s v="Homme"/>
    <x v="4"/>
    <x v="3"/>
    <n v="32310.600000000002"/>
    <d v="1966-06-19T00:00:00"/>
    <n v="54"/>
  </r>
  <r>
    <s v="DIEMTOMA65"/>
    <s v="Diot"/>
    <s v="Emeline"/>
    <s v="Femme"/>
    <x v="3"/>
    <x v="2"/>
    <n v="24087.72"/>
    <d v="1989-09-14T00:00:00"/>
    <n v="31"/>
  </r>
  <r>
    <s v="CHDISAAG62"/>
    <s v="Chopin"/>
    <s v="Dieudonnée"/>
    <s v="Femme"/>
    <x v="6"/>
    <x v="0"/>
    <n v="25088.760000000002"/>
    <d v="1965-03-14T00:00:00"/>
    <n v="55"/>
  </r>
  <r>
    <s v="VISTTOAG20"/>
    <s v="Vidal"/>
    <s v="Stéphane"/>
    <s v="Homme"/>
    <x v="3"/>
    <x v="0"/>
    <n v="23611.079999999998"/>
    <d v="1963-11-05T00:00:00"/>
    <n v="57"/>
  </r>
  <r>
    <s v="MAVIBOAG90"/>
    <s v="Marc"/>
    <s v="Violette"/>
    <s v="Femme"/>
    <x v="0"/>
    <x v="0"/>
    <n v="24517.199999999997"/>
    <d v="1968-06-01T00:00:00"/>
    <n v="52"/>
  </r>
  <r>
    <s v="ROÉTBOAG01"/>
    <s v="Rose"/>
    <s v="Étienne"/>
    <s v="Homme"/>
    <x v="0"/>
    <x v="0"/>
    <n v="21063.279999999999"/>
    <d v="1956-12-12T00:00:00"/>
    <n v="64"/>
  </r>
  <r>
    <s v="JABLBOAG95"/>
    <s v="Janvier"/>
    <s v="Blanche"/>
    <s v="Femme"/>
    <x v="0"/>
    <x v="0"/>
    <n v="21181.119999999999"/>
    <d v="1997-06-14T00:00:00"/>
    <n v="23"/>
  </r>
  <r>
    <s v="BALUOLAG14"/>
    <s v="Barthelemy"/>
    <s v="Lucien"/>
    <s v="Homme"/>
    <x v="2"/>
    <x v="0"/>
    <n v="25413.360000000001"/>
    <d v="1965-09-29T00:00:00"/>
    <n v="55"/>
  </r>
  <r>
    <s v="MEHOPACA77"/>
    <s v="Merle"/>
    <s v="Honorine"/>
    <s v="Femme"/>
    <x v="1"/>
    <x v="1"/>
    <n v="37228.76"/>
    <d v="1993-01-08T00:00:00"/>
    <n v="28"/>
  </r>
  <r>
    <s v="GIRETOAG48"/>
    <s v="Girault"/>
    <s v="Renaud"/>
    <s v="Homme"/>
    <x v="3"/>
    <x v="0"/>
    <n v="20867.88"/>
    <d v="1972-09-06T00:00:00"/>
    <n v="48"/>
  </r>
  <r>
    <s v="ESMIBOMA56"/>
    <s v="Esteve"/>
    <s v="Michelle"/>
    <s v="Femme"/>
    <x v="0"/>
    <x v="2"/>
    <n v="24266.12"/>
    <d v="1993-07-06T00:00:00"/>
    <n v="27"/>
  </r>
  <r>
    <s v="CUOCPAMA20"/>
    <s v="Cuvelier"/>
    <s v="Océane"/>
    <s v="Femme"/>
    <x v="1"/>
    <x v="2"/>
    <n v="25661.399999999998"/>
    <d v="1996-02-25T00:00:00"/>
    <n v="24"/>
  </r>
  <r>
    <s v="CAMITOAG13"/>
    <s v="Cadiou"/>
    <s v="Mignon"/>
    <s v="Femme"/>
    <x v="3"/>
    <x v="0"/>
    <n v="18394.560000000001"/>
    <d v="1967-11-20T00:00:00"/>
    <n v="53"/>
  </r>
  <r>
    <s v="LENIORCA11"/>
    <s v="Le"/>
    <s v="Ninette"/>
    <s v="Femme"/>
    <x v="5"/>
    <x v="3"/>
    <n v="28886.400000000001"/>
    <d v="1992-07-26T00:00:00"/>
    <n v="28"/>
  </r>
  <r>
    <s v="FAAPOLAG78"/>
    <s v="Favier"/>
    <s v="Apollinaire"/>
    <s v="Homme"/>
    <x v="2"/>
    <x v="0"/>
    <n v="23253.84"/>
    <d v="1978-10-15T00:00:00"/>
    <n v="42"/>
  </r>
  <r>
    <s v="IMSYBOAG05"/>
    <s v="Imbert"/>
    <s v="Sylvaine"/>
    <s v="Femme"/>
    <x v="0"/>
    <x v="0"/>
    <n v="18887.28"/>
    <d v="1989-10-24T00:00:00"/>
    <n v="31"/>
  </r>
  <r>
    <s v="JANIBOCA64"/>
    <s v="Jacquin"/>
    <s v="Nicolette"/>
    <s v="Femme"/>
    <x v="0"/>
    <x v="3"/>
    <n v="24898.080000000002"/>
    <d v="1980-05-23T00:00:00"/>
    <n v="40"/>
  </r>
  <r>
    <s v="TRLEBAAG66"/>
    <s v="Tran"/>
    <s v="Léonard"/>
    <s v="Homme"/>
    <x v="7"/>
    <x v="0"/>
    <n v="24660.36"/>
    <d v="1975-09-29T00:00:00"/>
    <n v="45"/>
  </r>
  <r>
    <s v="MAREBOCA04"/>
    <s v="Marin"/>
    <s v="Régine"/>
    <s v="Femme"/>
    <x v="0"/>
    <x v="3"/>
    <n v="17922"/>
    <d v="1975-07-29T00:00:00"/>
    <n v="45"/>
  </r>
  <r>
    <s v="AUAGBOMA71"/>
    <s v="Auge"/>
    <s v="Agnès"/>
    <s v="Femme"/>
    <x v="0"/>
    <x v="2"/>
    <n v="21460.079999999998"/>
    <d v="1982-01-20T00:00:00"/>
    <n v="39"/>
  </r>
  <r>
    <s v="JUVITOAG73"/>
    <s v="Julien"/>
    <s v="Virginie"/>
    <s v="Femme"/>
    <x v="3"/>
    <x v="0"/>
    <n v="21868.639999999999"/>
    <d v="1966-06-06T00:00:00"/>
    <n v="54"/>
  </r>
  <r>
    <s v="CODESAAG67"/>
    <s v="Cochet"/>
    <s v="Désirée"/>
    <s v="Femme"/>
    <x v="6"/>
    <x v="0"/>
    <n v="23869.800000000003"/>
    <d v="1985-11-16T00:00:00"/>
    <n v="35"/>
  </r>
  <r>
    <s v="REANBOCA79"/>
    <s v="Renault"/>
    <s v="Antoine"/>
    <s v="Homme"/>
    <x v="0"/>
    <x v="3"/>
    <n v="23548.560000000001"/>
    <d v="2000-06-02T00:00:00"/>
    <n v="20"/>
  </r>
  <r>
    <s v="CLARSAAG30"/>
    <s v="Cloarec"/>
    <s v="Armel"/>
    <s v="Homme"/>
    <x v="6"/>
    <x v="0"/>
    <n v="21129.08"/>
    <d v="1981-12-10T00:00:00"/>
    <n v="39"/>
  </r>
  <r>
    <s v="AULEORAG97"/>
    <s v="Auvray"/>
    <s v="Léa"/>
    <s v="Femme"/>
    <x v="5"/>
    <x v="0"/>
    <n v="21605.119999999999"/>
    <d v="1994-12-29T00:00:00"/>
    <n v="26"/>
  </r>
  <r>
    <s v="LACLBAAG01"/>
    <s v="Lallement"/>
    <s v="Clementine"/>
    <s v="Femme"/>
    <x v="7"/>
    <x v="0"/>
    <n v="23478.12"/>
    <d v="1969-10-25T00:00:00"/>
    <n v="51"/>
  </r>
  <r>
    <s v="GAMIBOAG83"/>
    <s v="Gay"/>
    <s v="Micheline"/>
    <s v="Femme"/>
    <x v="0"/>
    <x v="0"/>
    <n v="18756.72"/>
    <d v="1971-02-19T00:00:00"/>
    <n v="49"/>
  </r>
  <r>
    <s v="GRFRBOMA29"/>
    <s v="Granier"/>
    <s v="Françoise"/>
    <s v="Femme"/>
    <x v="0"/>
    <x v="2"/>
    <n v="24466.32"/>
    <d v="1985-07-01T00:00:00"/>
    <n v="35"/>
  </r>
  <r>
    <s v="LAORORAG10"/>
    <s v="Lavaud"/>
    <s v="Orianne"/>
    <s v="Femme"/>
    <x v="5"/>
    <x v="0"/>
    <n v="23222.28"/>
    <d v="1968-05-05T00:00:00"/>
    <n v="52"/>
  </r>
  <r>
    <s v="WAGIDACA43"/>
    <s v="Walter"/>
    <s v="Giselle"/>
    <s v="Femme"/>
    <x v="4"/>
    <x v="3"/>
    <n v="23869.68"/>
    <d v="1998-05-28T00:00:00"/>
    <n v="22"/>
  </r>
  <r>
    <s v="LATHDAAG29"/>
    <s v="Laval"/>
    <s v="Thibault"/>
    <s v="Homme"/>
    <x v="4"/>
    <x v="0"/>
    <n v="25646.04"/>
    <d v="1985-03-23T00:00:00"/>
    <n v="35"/>
  </r>
  <r>
    <s v="POBEBOMA39"/>
    <s v="Poirot"/>
    <s v="Bernadette"/>
    <s v="Femme"/>
    <x v="0"/>
    <x v="2"/>
    <n v="21931.439999999999"/>
    <d v="1979-03-25T00:00:00"/>
    <n v="41"/>
  </r>
  <r>
    <s v="BEDOTOAG74"/>
    <s v="Becker"/>
    <s v="Doriane"/>
    <s v="Femme"/>
    <x v="3"/>
    <x v="0"/>
    <n v="22625.88"/>
    <d v="1976-11-15T00:00:00"/>
    <n v="44"/>
  </r>
  <r>
    <s v="LAEDTOCA20"/>
    <s v="Lagrange"/>
    <s v="Edwige"/>
    <s v="Femme"/>
    <x v="3"/>
    <x v="1"/>
    <n v="39057.32"/>
    <d v="1994-07-05T00:00:00"/>
    <n v="26"/>
  </r>
  <r>
    <s v="MAPABOAG09"/>
    <s v="Marin"/>
    <s v="Pascaline"/>
    <s v="Femme"/>
    <x v="0"/>
    <x v="0"/>
    <n v="24140.760000000002"/>
    <d v="1988-06-15T00:00:00"/>
    <n v="32"/>
  </r>
  <r>
    <s v="GIROTOAG32"/>
    <s v="Gilbert"/>
    <s v="Romain"/>
    <s v="Homme"/>
    <x v="3"/>
    <x v="0"/>
    <n v="26161.800000000003"/>
    <d v="1969-05-09T00:00:00"/>
    <n v="51"/>
  </r>
  <r>
    <s v="MACLPAMA86"/>
    <s v="Mace"/>
    <s v="Claudine"/>
    <s v="Femme"/>
    <x v="1"/>
    <x v="2"/>
    <n v="24053.4"/>
    <d v="1982-12-01T00:00:00"/>
    <n v="38"/>
  </r>
  <r>
    <s v="BOGHBOAG44"/>
    <s v="Bouchard"/>
    <s v="Ghislaine"/>
    <s v="Femme"/>
    <x v="0"/>
    <x v="0"/>
    <n v="21204.240000000002"/>
    <d v="1989-08-24T00:00:00"/>
    <n v="31"/>
  </r>
  <r>
    <s v="BERAPAMA30"/>
    <s v="Becker"/>
    <s v="Raphaël"/>
    <s v="Homme"/>
    <x v="1"/>
    <x v="2"/>
    <n v="21242.880000000001"/>
    <d v="1969-12-07T00:00:00"/>
    <n v="51"/>
  </r>
  <r>
    <s v="LACEOLAG00"/>
    <s v="Labat"/>
    <s v="Cerise"/>
    <s v="Femme"/>
    <x v="2"/>
    <x v="0"/>
    <n v="18153.599999999999"/>
    <d v="1975-04-16T00:00:00"/>
    <n v="45"/>
  </r>
  <r>
    <s v="BOANORMA79"/>
    <s v="Boulay"/>
    <s v="Andrée"/>
    <s v="Femme"/>
    <x v="5"/>
    <x v="2"/>
    <n v="24188.52"/>
    <d v="1991-02-10T00:00:00"/>
    <n v="30"/>
  </r>
  <r>
    <s v="GEREOLAG37"/>
    <s v="Geffroy"/>
    <s v="Renard"/>
    <s v="Homme"/>
    <x v="2"/>
    <x v="0"/>
    <n v="21397.439999999999"/>
    <d v="1958-02-21T00:00:00"/>
    <n v="62"/>
  </r>
  <r>
    <s v="LAJUTOAG34"/>
    <s v="Laurent"/>
    <s v="Julie"/>
    <s v="Femme"/>
    <x v="3"/>
    <x v="0"/>
    <n v="20769.48"/>
    <d v="1964-04-20T00:00:00"/>
    <n v="56"/>
  </r>
  <r>
    <s v="LEEUDACA10"/>
    <s v="Leonard"/>
    <s v="Eugénie"/>
    <s v="Femme"/>
    <x v="4"/>
    <x v="3"/>
    <n v="27453.72"/>
    <d v="1989-04-12T00:00:00"/>
    <n v="31"/>
  </r>
  <r>
    <s v="RAARPAAG54"/>
    <s v="Raynaud"/>
    <s v="Arlette"/>
    <s v="Femme"/>
    <x v="1"/>
    <x v="0"/>
    <n v="18605.28"/>
    <d v="1971-08-09T00:00:00"/>
    <n v="49"/>
  </r>
  <r>
    <s v="PIAUBOMA24"/>
    <s v="Pichard"/>
    <s v="Aurelien"/>
    <s v="Homme"/>
    <x v="0"/>
    <x v="2"/>
    <n v="28209.72"/>
    <d v="1992-01-21T00:00:00"/>
    <n v="29"/>
  </r>
  <r>
    <s v="KLBEBOAG82"/>
    <s v="Klein"/>
    <s v="Bertrand"/>
    <s v="Homme"/>
    <x v="0"/>
    <x v="0"/>
    <n v="19583.400000000001"/>
    <d v="1968-08-07T00:00:00"/>
    <n v="52"/>
  </r>
  <r>
    <s v="BANOBOMA46"/>
    <s v="Baudoin"/>
    <s v="Noémie"/>
    <s v="Femme"/>
    <x v="0"/>
    <x v="2"/>
    <n v="21626.760000000002"/>
    <d v="1967-05-06T00:00:00"/>
    <n v="53"/>
  </r>
  <r>
    <s v="BELEBAAG29"/>
    <s v="Benoit"/>
    <s v="Léa"/>
    <s v="Femme"/>
    <x v="7"/>
    <x v="0"/>
    <n v="21236.639999999999"/>
    <d v="1970-06-10T00:00:00"/>
    <n v="50"/>
  </r>
  <r>
    <s v="RELYBOMA17"/>
    <s v="Reynaud"/>
    <s v="Lydie"/>
    <s v="Femme"/>
    <x v="0"/>
    <x v="2"/>
    <n v="25303.800000000003"/>
    <d v="1961-08-24T00:00:00"/>
    <n v="59"/>
  </r>
  <r>
    <s v="SCMATOMA32"/>
    <s v="Schmitt"/>
    <s v="Maximilienne"/>
    <s v="Femme"/>
    <x v="3"/>
    <x v="2"/>
    <n v="24443.88"/>
    <d v="1968-05-27T00:00:00"/>
    <n v="52"/>
  </r>
  <r>
    <s v="NOADORAG29"/>
    <s v="Normand"/>
    <s v="Adèle"/>
    <s v="Femme"/>
    <x v="5"/>
    <x v="0"/>
    <n v="18384.599999999999"/>
    <d v="1983-08-01T00:00:00"/>
    <n v="37"/>
  </r>
  <r>
    <s v="LEHETOAG90"/>
    <s v="Lecoq"/>
    <s v="Henriette"/>
    <s v="Femme"/>
    <x v="3"/>
    <x v="0"/>
    <n v="18857.52"/>
    <d v="1989-03-23T00:00:00"/>
    <n v="31"/>
  </r>
  <r>
    <s v="VIAPBOAG18"/>
    <s v="Vignal"/>
    <s v="Apollinaire"/>
    <s v="Homme"/>
    <x v="0"/>
    <x v="0"/>
    <n v="24666.120000000003"/>
    <d v="1992-01-15T00:00:00"/>
    <n v="29"/>
  </r>
  <r>
    <s v="LOARBOAG21"/>
    <s v="Loyer"/>
    <s v="Arnaud"/>
    <s v="Homme"/>
    <x v="0"/>
    <x v="0"/>
    <n v="21705.48"/>
    <d v="1969-06-07T00:00:00"/>
    <n v="51"/>
  </r>
  <r>
    <s v="GONIPAAG25"/>
    <s v="Gonzalez"/>
    <s v="Ninette"/>
    <s v="Femme"/>
    <x v="1"/>
    <x v="0"/>
    <n v="19760.04"/>
    <d v="1963-07-28T00:00:00"/>
    <n v="57"/>
  </r>
  <r>
    <s v="VIBATOCA03"/>
    <s v="Vignal"/>
    <s v="Baptiste"/>
    <s v="Homme"/>
    <x v="3"/>
    <x v="3"/>
    <n v="26447.279999999999"/>
    <d v="1973-08-27T00:00:00"/>
    <n v="47"/>
  </r>
  <r>
    <s v="LEJEPAMA11"/>
    <s v="Leduc"/>
    <s v="Jérémie"/>
    <s v="Homme"/>
    <x v="1"/>
    <x v="2"/>
    <n v="32061.72"/>
    <d v="1998-04-26T00:00:00"/>
    <n v="22"/>
  </r>
  <r>
    <s v="ROCEBOMA50"/>
    <s v="Rossi"/>
    <s v="Cerise"/>
    <s v="Femme"/>
    <x v="0"/>
    <x v="2"/>
    <n v="22208.52"/>
    <d v="1967-02-04T00:00:00"/>
    <n v="54"/>
  </r>
  <r>
    <s v="MEGASAAG07"/>
    <s v="Menard"/>
    <s v="Gaston"/>
    <s v="Homme"/>
    <x v="6"/>
    <x v="0"/>
    <n v="19973.88"/>
    <d v="1971-04-23T00:00:00"/>
    <n v="49"/>
  </r>
  <r>
    <s v="FOLUBOAG69"/>
    <s v="Fortin"/>
    <s v="Lucinde"/>
    <s v="Femme"/>
    <x v="0"/>
    <x v="0"/>
    <n v="23341.920000000002"/>
    <d v="1975-10-02T00:00:00"/>
    <n v="45"/>
  </r>
  <r>
    <s v="CAAMTOAG28"/>
    <s v="Carre"/>
    <s v="Ambre"/>
    <s v="Femme"/>
    <x v="3"/>
    <x v="0"/>
    <n v="20272.079999999998"/>
    <d v="1974-07-18T00:00:00"/>
    <n v="46"/>
  </r>
  <r>
    <s v="MAFATOMA57"/>
    <s v="Mahe"/>
    <s v="Fabrice"/>
    <s v="Homme"/>
    <x v="3"/>
    <x v="2"/>
    <n v="31305.48"/>
    <d v="1969-11-03T00:00:00"/>
    <n v="51"/>
  </r>
  <r>
    <s v="TRERSAMA84"/>
    <s v="Tran"/>
    <s v="Eric"/>
    <s v="Homme"/>
    <x v="6"/>
    <x v="2"/>
    <n v="27501.360000000001"/>
    <d v="1973-06-22T00:00:00"/>
    <n v="47"/>
  </r>
  <r>
    <s v="DELIDAAG02"/>
    <s v="Delhaye"/>
    <s v="Liane"/>
    <s v="Femme"/>
    <x v="4"/>
    <x v="0"/>
    <n v="20095.560000000001"/>
    <d v="1973-12-04T00:00:00"/>
    <n v="47"/>
  </r>
  <r>
    <s v="LAPLPACA33"/>
    <s v="Lambert"/>
    <s v="Placide"/>
    <s v="Femme"/>
    <x v="1"/>
    <x v="3"/>
    <n v="27081.200000000001"/>
    <d v="1995-11-30T00:00:00"/>
    <n v="25"/>
  </r>
  <r>
    <s v="MAGIOLMA00"/>
    <s v="Marechal"/>
    <s v="Gisselle"/>
    <s v="Femme"/>
    <x v="2"/>
    <x v="2"/>
    <n v="22539.239999999998"/>
    <d v="2002-09-01T00:00:00"/>
    <n v="18"/>
  </r>
  <r>
    <s v="MEALTOAG84"/>
    <s v="Menard"/>
    <s v="Albertine"/>
    <s v="Femme"/>
    <x v="3"/>
    <x v="0"/>
    <n v="18860.04"/>
    <d v="1997-09-11T00:00:00"/>
    <n v="23"/>
  </r>
  <r>
    <s v="AUSEPAMA74"/>
    <s v="Auge"/>
    <s v="Sébastien"/>
    <s v="Homme"/>
    <x v="1"/>
    <x v="2"/>
    <n v="21418.44"/>
    <d v="1983-02-27T00:00:00"/>
    <n v="37"/>
  </r>
  <r>
    <s v="LEMASAMA79"/>
    <s v="Lecuyer"/>
    <s v="Marin"/>
    <s v="Homme"/>
    <x v="6"/>
    <x v="2"/>
    <n v="28518.36"/>
    <d v="1971-12-17T00:00:00"/>
    <n v="49"/>
  </r>
  <r>
    <s v="NGDOORAG15"/>
    <s v="Nguyen"/>
    <s v="Dorothée"/>
    <s v="Femme"/>
    <x v="5"/>
    <x v="0"/>
    <n v="21650.16"/>
    <d v="1969-04-22T00:00:00"/>
    <n v="51"/>
  </r>
  <r>
    <s v="CORODAMA72"/>
    <s v="Couturier"/>
    <s v="Rochelle"/>
    <s v="Femme"/>
    <x v="4"/>
    <x v="2"/>
    <n v="24143.68"/>
    <d v="1979-04-27T00:00:00"/>
    <n v="41"/>
  </r>
  <r>
    <s v="LEFAORAG64"/>
    <s v="Le floch"/>
    <s v="Fabienne"/>
    <s v="Femme"/>
    <x v="5"/>
    <x v="0"/>
    <n v="20113.439999999999"/>
    <d v="1982-11-09T00:00:00"/>
    <n v="38"/>
  </r>
  <r>
    <s v="BORATOAG56"/>
    <s v="Bouchard"/>
    <s v="Rainier"/>
    <s v="Homme"/>
    <x v="3"/>
    <x v="0"/>
    <n v="22622.52"/>
    <d v="1977-11-27T00:00:00"/>
    <n v="43"/>
  </r>
  <r>
    <s v="DENOTOMA03"/>
    <s v="Delmas"/>
    <s v="Noelle"/>
    <s v="Femme"/>
    <x v="3"/>
    <x v="2"/>
    <n v="24340.76"/>
    <d v="1987-05-06T00:00:00"/>
    <n v="33"/>
  </r>
  <r>
    <s v="CAARBAAG96"/>
    <s v="Castel"/>
    <s v="Aristide"/>
    <s v="Homme"/>
    <x v="7"/>
    <x v="0"/>
    <n v="23368.920000000002"/>
    <d v="1967-03-17T00:00:00"/>
    <n v="53"/>
  </r>
  <r>
    <s v="GAMAORCA57"/>
    <s v="Gallais"/>
    <s v="Madeline"/>
    <s v="Femme"/>
    <x v="5"/>
    <x v="1"/>
    <n v="44836.92"/>
    <d v="1972-12-24T00:00:00"/>
    <n v="48"/>
  </r>
  <r>
    <s v="DUOSBOCA08"/>
    <s v="Dupuis"/>
    <s v="Osanne"/>
    <s v="Femme"/>
    <x v="0"/>
    <x v="1"/>
    <n v="31364.2"/>
    <d v="1982-12-23T00:00:00"/>
    <n v="38"/>
  </r>
  <r>
    <s v="DEREBOMA80"/>
    <s v="Desbois"/>
    <s v="Reynaud"/>
    <s v="Homme"/>
    <x v="0"/>
    <x v="2"/>
    <n v="27155.399999999998"/>
    <d v="1995-10-08T00:00:00"/>
    <n v="25"/>
  </r>
  <r>
    <s v="COODBOCA09"/>
    <s v="Cordier"/>
    <s v="Odile"/>
    <s v="Femme"/>
    <x v="0"/>
    <x v="1"/>
    <n v="31416.84"/>
    <d v="1965-03-08T00:00:00"/>
    <n v="55"/>
  </r>
  <r>
    <s v="BECEDAMA64"/>
    <s v="Beaumont"/>
    <s v="Céline"/>
    <s v="Femme"/>
    <x v="4"/>
    <x v="2"/>
    <n v="28312.32"/>
    <d v="1966-05-20T00:00:00"/>
    <n v="54"/>
  </r>
  <r>
    <s v="CASYTOCA85"/>
    <s v="Carvalho"/>
    <s v="Sylviane"/>
    <s v="Femme"/>
    <x v="3"/>
    <x v="3"/>
    <n v="26427.919999999998"/>
    <d v="1989-10-04T00:00:00"/>
    <n v="31"/>
  </r>
  <r>
    <s v="ROAMDAAG57"/>
    <s v="Rollin"/>
    <s v="Ambroise"/>
    <s v="Homme"/>
    <x v="4"/>
    <x v="0"/>
    <n v="23937.72"/>
    <d v="1976-07-21T00:00:00"/>
    <n v="44"/>
  </r>
  <r>
    <s v="MALUTOMA77"/>
    <s v="Marchand"/>
    <s v="Lucile"/>
    <s v="Femme"/>
    <x v="3"/>
    <x v="2"/>
    <n v="29590.32"/>
    <d v="1985-08-18T00:00:00"/>
    <n v="35"/>
  </r>
  <r>
    <s v="DUCETOAG67"/>
    <s v="Duret"/>
    <s v="Célestine"/>
    <s v="Femme"/>
    <x v="3"/>
    <x v="0"/>
    <n v="23189.279999999999"/>
    <d v="1975-03-14T00:00:00"/>
    <n v="45"/>
  </r>
  <r>
    <s v="CAAPSAMA90"/>
    <s v="Carriere"/>
    <s v="Apollinaire"/>
    <s v="Homme"/>
    <x v="6"/>
    <x v="2"/>
    <n v="30559.32"/>
    <d v="1975-07-15T00:00:00"/>
    <n v="45"/>
  </r>
  <r>
    <s v="POTODAMA77"/>
    <s v="Poncet"/>
    <s v="Toinette"/>
    <s v="Femme"/>
    <x v="4"/>
    <x v="2"/>
    <n v="23694.720000000001"/>
    <d v="1968-10-19T00:00:00"/>
    <n v="52"/>
  </r>
  <r>
    <s v="BOLUTOAG53"/>
    <s v="Bourgeois"/>
    <s v="Luce"/>
    <s v="Femme"/>
    <x v="3"/>
    <x v="0"/>
    <n v="23007.360000000001"/>
    <d v="1983-08-25T00:00:00"/>
    <n v="37"/>
  </r>
  <r>
    <s v="BODATOMA44"/>
    <s v="Bour"/>
    <s v="Danièle"/>
    <s v="Femme"/>
    <x v="3"/>
    <x v="2"/>
    <n v="24567.48"/>
    <d v="1990-03-12T00:00:00"/>
    <n v="30"/>
  </r>
  <r>
    <s v="GRDIBOCA04"/>
    <s v="Gross"/>
    <s v="Diodore"/>
    <s v="Homme"/>
    <x v="0"/>
    <x v="3"/>
    <n v="29111.760000000002"/>
    <d v="1975-08-03T00:00:00"/>
    <n v="45"/>
  </r>
  <r>
    <s v="LEOLORCA58"/>
    <s v="Levasseur"/>
    <s v="Olympe"/>
    <s v="Femme"/>
    <x v="5"/>
    <x v="3"/>
    <n v="27350.799999999999"/>
    <d v="1957-12-04T00:00:00"/>
    <n v="63"/>
  </r>
  <r>
    <s v="REDEDAAG17"/>
    <s v="Revel"/>
    <s v="Denise"/>
    <s v="Femme"/>
    <x v="4"/>
    <x v="0"/>
    <n v="24497.52"/>
    <d v="1983-01-01T00:00:00"/>
    <n v="38"/>
  </r>
  <r>
    <s v="ROZODAAG25"/>
    <s v="Rollin"/>
    <s v="Zoé"/>
    <s v="Femme"/>
    <x v="4"/>
    <x v="0"/>
    <n v="24640.199999999997"/>
    <d v="1962-10-06T00:00:00"/>
    <n v="58"/>
  </r>
  <r>
    <s v="NEROBOAG75"/>
    <s v="Nedelec"/>
    <s v="Rosine"/>
    <s v="Femme"/>
    <x v="0"/>
    <x v="0"/>
    <n v="22825.68"/>
    <d v="1990-10-29T00:00:00"/>
    <n v="30"/>
  </r>
  <r>
    <s v="DEJOBOAG22"/>
    <s v="Demange"/>
    <s v="Josée"/>
    <s v="Femme"/>
    <x v="0"/>
    <x v="0"/>
    <n v="25646.639999999999"/>
    <d v="1972-05-03T00:00:00"/>
    <n v="48"/>
  </r>
  <r>
    <s v="LETADACA38"/>
    <s v="Lebon"/>
    <s v="Tatienne"/>
    <s v="Femme"/>
    <x v="4"/>
    <x v="3"/>
    <n v="27454.04"/>
    <d v="1963-01-27T00:00:00"/>
    <n v="58"/>
  </r>
  <r>
    <s v="ROCHORAG48"/>
    <s v="Romain"/>
    <s v="Charlot"/>
    <s v="Homme"/>
    <x v="5"/>
    <x v="0"/>
    <n v="23359.32"/>
    <d v="1991-01-10T00:00:00"/>
    <n v="30"/>
  </r>
  <r>
    <s v="LETHBOCA64"/>
    <s v="Leray"/>
    <s v="Thibault"/>
    <s v="Homme"/>
    <x v="0"/>
    <x v="3"/>
    <n v="33245.399999999994"/>
    <d v="1986-02-21T00:00:00"/>
    <n v="34"/>
  </r>
  <r>
    <s v="VEFIDACA82"/>
    <s v="Vernier"/>
    <s v="Firmin"/>
    <s v="Homme"/>
    <x v="4"/>
    <x v="3"/>
    <n v="35522.76"/>
    <d v="1969-03-20T00:00:00"/>
    <n v="51"/>
  </r>
  <r>
    <s v="ROSOBAAG75"/>
    <s v="Roth"/>
    <s v="Solange"/>
    <s v="Femme"/>
    <x v="7"/>
    <x v="0"/>
    <n v="23159.279999999999"/>
    <d v="1967-09-12T00:00:00"/>
    <n v="53"/>
  </r>
  <r>
    <s v="LEMODAAG36"/>
    <s v="Legros"/>
    <s v="Modestine"/>
    <s v="Homme"/>
    <x v="4"/>
    <x v="0"/>
    <n v="23194.68"/>
    <d v="1984-02-24T00:00:00"/>
    <n v="36"/>
  </r>
  <r>
    <s v="BOPRDAAG83"/>
    <s v="Boisseau"/>
    <s v="Prosper"/>
    <s v="Homme"/>
    <x v="4"/>
    <x v="0"/>
    <n v="19762.079999999998"/>
    <d v="1980-12-28T00:00:00"/>
    <n v="40"/>
  </r>
  <r>
    <s v="WAESTOAG46"/>
    <s v="Walter"/>
    <s v="Esmé"/>
    <s v="Femme"/>
    <x v="3"/>
    <x v="0"/>
    <n v="21503.08"/>
    <d v="1964-06-18T00:00:00"/>
    <n v="56"/>
  </r>
  <r>
    <s v="MAPAPAAG82"/>
    <s v="Mace"/>
    <s v="Patrice"/>
    <s v="Homme"/>
    <x v="1"/>
    <x v="0"/>
    <n v="18098.04"/>
    <d v="1982-11-27T00:00:00"/>
    <n v="38"/>
  </r>
  <r>
    <s v="ROOZPAAG67"/>
    <s v="Rollet"/>
    <s v="Ozanne"/>
    <s v="Femme"/>
    <x v="1"/>
    <x v="0"/>
    <n v="19519.32"/>
    <d v="1988-11-20T00:00:00"/>
    <n v="32"/>
  </r>
  <r>
    <s v="MIDODAMA14"/>
    <s v="Millet"/>
    <s v="Donatien"/>
    <s v="Homme"/>
    <x v="4"/>
    <x v="2"/>
    <n v="19894.800000000003"/>
    <d v="2002-12-24T00:00:00"/>
    <n v="18"/>
  </r>
  <r>
    <s v="GRSYBAAG34"/>
    <s v="Grosjean"/>
    <s v="Sylvestre"/>
    <s v="Homme"/>
    <x v="7"/>
    <x v="0"/>
    <n v="22945.56"/>
    <d v="1996-03-10T00:00:00"/>
    <n v="24"/>
  </r>
  <r>
    <s v="LAPOORAG42"/>
    <s v="Lacoste"/>
    <s v="Pons"/>
    <s v="Homme"/>
    <x v="5"/>
    <x v="0"/>
    <n v="18243.72"/>
    <d v="1965-07-19T00:00:00"/>
    <n v="55"/>
  </r>
  <r>
    <s v="LAOLBOAG02"/>
    <s v="Laporte"/>
    <s v="Olivie"/>
    <s v="Femme"/>
    <x v="0"/>
    <x v="0"/>
    <n v="17750.16"/>
    <d v="1975-11-09T00:00:00"/>
    <n v="45"/>
  </r>
  <r>
    <s v="GOJABOCA70"/>
    <s v="Gonzales"/>
    <s v="Jacinthe"/>
    <s v="Femme"/>
    <x v="0"/>
    <x v="3"/>
    <n v="25487.599999999999"/>
    <d v="1991-11-28T00:00:00"/>
    <n v="29"/>
  </r>
  <r>
    <s v="JOBLTOMA26"/>
    <s v="Jouve"/>
    <s v="Blaise"/>
    <s v="Homme"/>
    <x v="3"/>
    <x v="2"/>
    <n v="26737.56"/>
    <d v="1963-08-03T00:00:00"/>
    <n v="57"/>
  </r>
  <r>
    <s v="BOROBAAG31"/>
    <s v="Boudet"/>
    <s v="Romain"/>
    <s v="Homme"/>
    <x v="7"/>
    <x v="0"/>
    <n v="22741.800000000003"/>
    <d v="1966-01-24T00:00:00"/>
    <n v="55"/>
  </r>
  <r>
    <s v="LEPOOLMA51"/>
    <s v="Levasseur"/>
    <s v="Pons"/>
    <s v="Homme"/>
    <x v="2"/>
    <x v="2"/>
    <n v="22680.720000000001"/>
    <d v="1992-09-04T00:00:00"/>
    <n v="28"/>
  </r>
  <r>
    <s v="TOLOBOAG38"/>
    <s v="Toussaint"/>
    <s v="Loic"/>
    <s v="Homme"/>
    <x v="0"/>
    <x v="0"/>
    <n v="19843.68"/>
    <d v="1993-09-26T00:00:00"/>
    <n v="27"/>
  </r>
  <r>
    <s v="PIMAPAMA35"/>
    <s v="Pillet"/>
    <s v="Marianne"/>
    <s v="Femme"/>
    <x v="1"/>
    <x v="2"/>
    <n v="25898.28"/>
    <d v="1969-10-03T00:00:00"/>
    <n v="51"/>
  </r>
  <r>
    <s v="FOLAOLAG49"/>
    <s v="Fort"/>
    <s v="Laurence"/>
    <s v="Femme"/>
    <x v="2"/>
    <x v="0"/>
    <n v="19431.36"/>
    <d v="1980-05-08T00:00:00"/>
    <n v="40"/>
  </r>
  <r>
    <s v="SAROTOMA88"/>
    <s v="Salaun"/>
    <s v="Rodolphe"/>
    <s v="Homme"/>
    <x v="3"/>
    <x v="2"/>
    <n v="23483.64"/>
    <d v="1987-01-11T00:00:00"/>
    <n v="34"/>
  </r>
  <r>
    <s v="FOGAORAG33"/>
    <s v="Fournier"/>
    <s v="Gaetane"/>
    <s v="Femme"/>
    <x v="5"/>
    <x v="0"/>
    <n v="21520.800000000003"/>
    <d v="1993-09-21T00:00:00"/>
    <n v="27"/>
  </r>
  <r>
    <s v="IMGABOAG09"/>
    <s v="Imbert"/>
    <s v="Gaetane"/>
    <s v="Femme"/>
    <x v="0"/>
    <x v="0"/>
    <n v="18756.48"/>
    <d v="1993-12-06T00:00:00"/>
    <n v="27"/>
  </r>
  <r>
    <s v="SECLOLAG45"/>
    <s v="Serra"/>
    <s v="Claire"/>
    <s v="Femme"/>
    <x v="2"/>
    <x v="0"/>
    <n v="21205.08"/>
    <d v="1963-11-30T00:00:00"/>
    <n v="57"/>
  </r>
  <r>
    <s v="SCCHOLMA48"/>
    <s v="Schneider"/>
    <s v="Charlot"/>
    <s v="Homme"/>
    <x v="2"/>
    <x v="2"/>
    <n v="20846.52"/>
    <d v="1990-03-16T00:00:00"/>
    <n v="30"/>
  </r>
  <r>
    <s v="BUAUORAG34"/>
    <s v="Bureau"/>
    <s v="Augustin"/>
    <s v="Homme"/>
    <x v="5"/>
    <x v="0"/>
    <n v="18456.36"/>
    <d v="1987-06-06T00:00:00"/>
    <n v="33"/>
  </r>
  <r>
    <s v="FEALBOCA91"/>
    <s v="Fevre"/>
    <s v="Alexandre"/>
    <s v="Homme"/>
    <x v="0"/>
    <x v="1"/>
    <n v="39161.64"/>
    <d v="1968-06-02T00:00:00"/>
    <n v="52"/>
  </r>
  <r>
    <s v="BOHUPACA19"/>
    <s v="Boisseau"/>
    <s v="Hugues"/>
    <s v="Homme"/>
    <x v="1"/>
    <x v="1"/>
    <n v="27627.120000000003"/>
    <d v="1962-06-22T00:00:00"/>
    <n v="58"/>
  </r>
  <r>
    <s v="BOROBOMA68"/>
    <s v="Bouchet"/>
    <s v="Rochelle"/>
    <s v="Femme"/>
    <x v="0"/>
    <x v="2"/>
    <n v="26698.32"/>
    <d v="1974-12-10T00:00:00"/>
    <n v="46"/>
  </r>
  <r>
    <s v="MEROBOMA33"/>
    <s v="Mercier"/>
    <s v="Rochelle"/>
    <s v="Femme"/>
    <x v="0"/>
    <x v="2"/>
    <n v="20026.439999999999"/>
    <d v="1980-04-22T00:00:00"/>
    <n v="40"/>
  </r>
  <r>
    <s v="RASTPAAG95"/>
    <s v="Raynaud"/>
    <s v="Stéphane"/>
    <s v="Homme"/>
    <x v="1"/>
    <x v="0"/>
    <n v="20743.32"/>
    <d v="1978-11-01T00:00:00"/>
    <n v="42"/>
  </r>
  <r>
    <s v="ANOUPAAG77"/>
    <s v="Andrieu"/>
    <s v="Ouida"/>
    <s v="Femme"/>
    <x v="1"/>
    <x v="0"/>
    <n v="25652.28"/>
    <d v="1982-08-14T00:00:00"/>
    <n v="38"/>
  </r>
  <r>
    <s v="MIRETOAG96"/>
    <s v="Michaud"/>
    <s v="Rébecca"/>
    <s v="Femme"/>
    <x v="3"/>
    <x v="0"/>
    <n v="26307.840000000004"/>
    <d v="1965-11-29T00:00:00"/>
    <n v="55"/>
  </r>
  <r>
    <s v="JUMATOAG18"/>
    <s v="Jung"/>
    <s v="Margot"/>
    <s v="Femme"/>
    <x v="3"/>
    <x v="0"/>
    <n v="22028.04"/>
    <d v="2001-05-07T00:00:00"/>
    <n v="19"/>
  </r>
  <r>
    <s v="COALPAMA33"/>
    <s v="Costa"/>
    <s v="Albertine"/>
    <s v="Femme"/>
    <x v="1"/>
    <x v="2"/>
    <n v="23979.599999999999"/>
    <d v="1969-05-10T00:00:00"/>
    <n v="51"/>
  </r>
  <r>
    <s v="VIEDBOAG32"/>
    <s v="Viel"/>
    <s v="Edmond"/>
    <s v="Homme"/>
    <x v="0"/>
    <x v="0"/>
    <n v="20358"/>
    <d v="1991-04-04T00:00:00"/>
    <n v="29"/>
  </r>
  <r>
    <s v="MADEDAAG32"/>
    <s v="Maze"/>
    <s v="Denise"/>
    <s v="Femme"/>
    <x v="4"/>
    <x v="0"/>
    <n v="21026.400000000001"/>
    <d v="1972-08-21T00:00:00"/>
    <n v="48"/>
  </r>
  <r>
    <s v="GRNIDAAG83"/>
    <s v="Grenier"/>
    <s v="Nicolette"/>
    <s v="Femme"/>
    <x v="4"/>
    <x v="0"/>
    <n v="20172.48"/>
    <d v="2002-08-15T00:00:00"/>
    <n v="18"/>
  </r>
  <r>
    <s v="DELETOMA34"/>
    <s v="De sousa"/>
    <s v="Léopold"/>
    <s v="Homme"/>
    <x v="3"/>
    <x v="2"/>
    <n v="29491.32"/>
    <d v="1978-02-18T00:00:00"/>
    <n v="42"/>
  </r>
  <r>
    <s v="LYPHBAAG02"/>
    <s v="Ly"/>
    <s v="Philippine"/>
    <s v="Femme"/>
    <x v="7"/>
    <x v="0"/>
    <n v="17859.72"/>
    <d v="1985-09-12T00:00:00"/>
    <n v="35"/>
  </r>
  <r>
    <s v="GOSYBOAG34"/>
    <s v="Godin"/>
    <s v="Sylvestre"/>
    <s v="Homme"/>
    <x v="0"/>
    <x v="0"/>
    <n v="19875.72"/>
    <d v="2001-08-31T00:00:00"/>
    <n v="19"/>
  </r>
  <r>
    <s v="VANOTOCA55"/>
    <s v="Valette"/>
    <s v="Noella"/>
    <s v="Femme"/>
    <x v="3"/>
    <x v="3"/>
    <n v="28455.52"/>
    <d v="1965-06-23T00:00:00"/>
    <n v="55"/>
  </r>
  <r>
    <s v="VIIRTOCA48"/>
    <s v="Vidal"/>
    <s v="Iréné"/>
    <s v="Homme"/>
    <x v="3"/>
    <x v="3"/>
    <n v="29345.360000000001"/>
    <d v="1967-03-17T00:00:00"/>
    <n v="53"/>
  </r>
  <r>
    <s v="HEGEPAAG46"/>
    <s v="Herault"/>
    <s v="Germaine"/>
    <s v="Femme"/>
    <x v="1"/>
    <x v="0"/>
    <n v="20371.68"/>
    <d v="1994-07-31T00:00:00"/>
    <n v="26"/>
  </r>
  <r>
    <s v="PEAMTOAG05"/>
    <s v="Peter"/>
    <s v="Ambre"/>
    <s v="Femme"/>
    <x v="3"/>
    <x v="0"/>
    <n v="21842.28"/>
    <d v="1972-04-16T00:00:00"/>
    <n v="48"/>
  </r>
  <r>
    <s v="TEREOLMA26"/>
    <s v="Tessier"/>
    <s v="Renard"/>
    <s v="Homme"/>
    <x v="2"/>
    <x v="2"/>
    <n v="24998.159999999996"/>
    <d v="1987-02-18T00:00:00"/>
    <n v="33"/>
  </r>
  <r>
    <s v="BLNOTOMA86"/>
    <s v="Blondel"/>
    <s v="Noel"/>
    <s v="Homme"/>
    <x v="3"/>
    <x v="2"/>
    <n v="23280.76"/>
    <d v="1980-03-06T00:00:00"/>
    <n v="40"/>
  </r>
  <r>
    <s v="ROROBOMA01"/>
    <s v="Royer"/>
    <s v="Rodolphe"/>
    <s v="Homme"/>
    <x v="0"/>
    <x v="2"/>
    <n v="25645.759999999998"/>
    <d v="1956-02-16T00:00:00"/>
    <n v="64"/>
  </r>
  <r>
    <s v="LEIGPAMA47"/>
    <s v="Leroy"/>
    <s v="Ignace"/>
    <s v="Homme"/>
    <x v="1"/>
    <x v="2"/>
    <n v="30738.720000000001"/>
    <d v="1988-04-14T00:00:00"/>
    <n v="32"/>
  </r>
  <r>
    <s v="LELIBOMA31"/>
    <s v="Lebrun"/>
    <s v="Lisette"/>
    <s v="Femme"/>
    <x v="0"/>
    <x v="2"/>
    <n v="28107.120000000003"/>
    <d v="1994-07-16T00:00:00"/>
    <n v="26"/>
  </r>
  <r>
    <s v="LALYBOAG75"/>
    <s v="Lapierre"/>
    <s v="Lydie"/>
    <s v="Femme"/>
    <x v="0"/>
    <x v="0"/>
    <n v="18375"/>
    <d v="1978-07-04T00:00:00"/>
    <n v="42"/>
  </r>
  <r>
    <s v="RAPRPAMA72"/>
    <s v="Raffin"/>
    <s v="Prosper"/>
    <s v="Homme"/>
    <x v="1"/>
    <x v="2"/>
    <n v="28817.279999999999"/>
    <d v="2002-01-16T00:00:00"/>
    <n v="19"/>
  </r>
  <r>
    <s v="LEANTOCA14"/>
    <s v="Lepage"/>
    <s v="Antoinette"/>
    <s v="Femme"/>
    <x v="3"/>
    <x v="3"/>
    <n v="26563.040000000001"/>
    <d v="1989-04-16T00:00:00"/>
    <n v="31"/>
  </r>
  <r>
    <s v="AUNITOAG17"/>
    <s v="Auge"/>
    <s v="Ninette"/>
    <s v="Femme"/>
    <x v="3"/>
    <x v="0"/>
    <n v="25794"/>
    <d v="1977-04-02T00:00:00"/>
    <n v="43"/>
  </r>
  <r>
    <s v="PRACBOAG30"/>
    <s v="Prevot"/>
    <s v="Achille"/>
    <s v="Homme"/>
    <x v="0"/>
    <x v="0"/>
    <n v="17881.800000000003"/>
    <d v="1978-08-28T00:00:00"/>
    <n v="42"/>
  </r>
  <r>
    <s v="LEOLOLAG45"/>
    <s v="Lepage"/>
    <s v="Olivie"/>
    <s v="Femme"/>
    <x v="2"/>
    <x v="0"/>
    <n v="23480.04"/>
    <d v="1975-12-17T00:00:00"/>
    <n v="45"/>
  </r>
  <r>
    <s v="PUANBOCA57"/>
    <s v="Puech"/>
    <s v="Andrée"/>
    <s v="Femme"/>
    <x v="0"/>
    <x v="3"/>
    <n v="37023.96"/>
    <d v="1977-08-20T00:00:00"/>
    <n v="43"/>
  </r>
  <r>
    <s v="DEJEDAMA16"/>
    <s v="Denis"/>
    <s v="Jean-Baptiste"/>
    <s v="Homme"/>
    <x v="4"/>
    <x v="2"/>
    <n v="20195.16"/>
    <d v="1990-12-09T00:00:00"/>
    <n v="30"/>
  </r>
  <r>
    <s v="GOGAPACA44"/>
    <s v="Godet"/>
    <s v="Gautier"/>
    <s v="Homme"/>
    <x v="1"/>
    <x v="3"/>
    <n v="36162.36"/>
    <d v="1975-12-16T00:00:00"/>
    <n v="45"/>
  </r>
  <r>
    <s v="MACATOAG87"/>
    <s v="Mathis"/>
    <s v="Camille"/>
    <s v="Femme"/>
    <x v="3"/>
    <x v="0"/>
    <n v="26227.199999999997"/>
    <d v="1977-03-03T00:00:00"/>
    <n v="43"/>
  </r>
  <r>
    <s v="BETHSAAG38"/>
    <s v="Bernard"/>
    <s v="Théophile"/>
    <s v="Homme"/>
    <x v="6"/>
    <x v="0"/>
    <n v="23852.28"/>
    <d v="1969-07-07T00:00:00"/>
    <n v="51"/>
  </r>
  <r>
    <s v="DEHEPAAG15"/>
    <s v="Delannoy"/>
    <s v="Hercule"/>
    <s v="Homme"/>
    <x v="1"/>
    <x v="0"/>
    <n v="24574.800000000003"/>
    <d v="1979-06-14T00:00:00"/>
    <n v="41"/>
  </r>
  <r>
    <s v="SENAPAAG63"/>
    <s v="Sergent"/>
    <s v="Nadine"/>
    <s v="Femme"/>
    <x v="1"/>
    <x v="0"/>
    <n v="21483.599999999999"/>
    <d v="1971-11-26T00:00:00"/>
    <n v="49"/>
  </r>
  <r>
    <s v="OLNAORMA61"/>
    <s v="Olivier"/>
    <s v="Natalie"/>
    <s v="Femme"/>
    <x v="5"/>
    <x v="2"/>
    <n v="26506.240000000002"/>
    <d v="1966-12-20T00:00:00"/>
    <n v="54"/>
  </r>
  <r>
    <s v="FEFRBOAG97"/>
    <s v="Ferrer"/>
    <s v="Françoise"/>
    <s v="Femme"/>
    <x v="0"/>
    <x v="0"/>
    <n v="22527.72"/>
    <d v="1967-03-18T00:00:00"/>
    <n v="53"/>
  </r>
  <r>
    <s v="DESATOAG84"/>
    <s v="Delahaye"/>
    <s v="Sacha"/>
    <s v="Femme"/>
    <x v="3"/>
    <x v="0"/>
    <n v="23885.040000000001"/>
    <d v="1977-03-05T00:00:00"/>
    <n v="43"/>
  </r>
  <r>
    <s v="THBEOLMA05"/>
    <s v="Thuillier"/>
    <s v="Bernadette"/>
    <s v="Femme"/>
    <x v="2"/>
    <x v="2"/>
    <n v="20544.239999999998"/>
    <d v="2000-06-28T00:00:00"/>
    <n v="20"/>
  </r>
  <r>
    <s v="REGEPAMA78"/>
    <s v="Renault"/>
    <s v="Georgette"/>
    <s v="Femme"/>
    <x v="1"/>
    <x v="2"/>
    <n v="20232.12"/>
    <d v="1980-12-23T00:00:00"/>
    <n v="40"/>
  </r>
  <r>
    <s v="BECLBOAG34"/>
    <s v="Berger"/>
    <s v="Claudine"/>
    <s v="Femme"/>
    <x v="0"/>
    <x v="0"/>
    <n v="21057.4"/>
    <d v="1973-09-27T00:00:00"/>
    <n v="47"/>
  </r>
  <r>
    <s v="GITHPAAG36"/>
    <s v="Girardot"/>
    <s v="Thibault"/>
    <s v="Homme"/>
    <x v="1"/>
    <x v="0"/>
    <n v="21107.4"/>
    <d v="1963-05-05T00:00:00"/>
    <n v="57"/>
  </r>
  <r>
    <s v="FOEMPAAG63"/>
    <s v="Fournier"/>
    <s v="Emeline"/>
    <s v="Femme"/>
    <x v="1"/>
    <x v="0"/>
    <n v="19002.239999999998"/>
    <d v="1965-01-21T00:00:00"/>
    <n v="56"/>
  </r>
  <r>
    <s v="BEÉVBOAG24"/>
    <s v="Berthet"/>
    <s v="Évariste"/>
    <s v="Homme"/>
    <x v="0"/>
    <x v="0"/>
    <n v="24113.52"/>
    <d v="1973-09-22T00:00:00"/>
    <n v="47"/>
  </r>
  <r>
    <s v="BOLUOLAG03"/>
    <s v="Bo"/>
    <s v="Luce"/>
    <s v="Femme"/>
    <x v="2"/>
    <x v="0"/>
    <n v="22121.760000000002"/>
    <d v="1993-02-03T00:00:00"/>
    <n v="28"/>
  </r>
  <r>
    <s v="PEDOTOAG99"/>
    <s v="Peter"/>
    <s v="Donat"/>
    <s v="Homme"/>
    <x v="3"/>
    <x v="0"/>
    <n v="20507.400000000001"/>
    <d v="1985-02-21T00:00:00"/>
    <n v="35"/>
  </r>
  <r>
    <s v="MAANBOCA43"/>
    <s v="Maurice"/>
    <s v="Angeline"/>
    <s v="Femme"/>
    <x v="0"/>
    <x v="3"/>
    <n v="23661.84"/>
    <d v="1956-07-07T00:00:00"/>
    <n v="64"/>
  </r>
  <r>
    <s v="ROBAOLAG06"/>
    <s v="Rodier"/>
    <s v="Basile"/>
    <s v="Homme"/>
    <x v="2"/>
    <x v="0"/>
    <n v="19938.96"/>
    <d v="1981-11-16T00:00:00"/>
    <n v="39"/>
  </r>
  <r>
    <s v="BRGETOCA39"/>
    <s v="Brunel"/>
    <s v="Geneviève"/>
    <s v="Femme"/>
    <x v="3"/>
    <x v="3"/>
    <n v="25556.6"/>
    <d v="1993-09-27T00:00:00"/>
    <n v="27"/>
  </r>
  <r>
    <s v="DEPHPAAG29"/>
    <s v="Deshayes"/>
    <s v="Philippe"/>
    <s v="Homme"/>
    <x v="1"/>
    <x v="0"/>
    <n v="22512.720000000001"/>
    <d v="1979-10-01T00:00:00"/>
    <n v="41"/>
  </r>
  <r>
    <s v="JANOPAMA52"/>
    <s v="Jacquet"/>
    <s v="Noel"/>
    <s v="Homme"/>
    <x v="1"/>
    <x v="2"/>
    <n v="21022.32"/>
    <d v="1995-06-02T00:00:00"/>
    <n v="25"/>
  </r>
  <r>
    <s v="DAGEBACA97"/>
    <s v="Darras"/>
    <s v="Georges"/>
    <s v="Homme"/>
    <x v="7"/>
    <x v="3"/>
    <n v="24803.399999999998"/>
    <d v="1976-12-03T00:00:00"/>
    <n v="44"/>
  </r>
  <r>
    <s v="BLROPAMA86"/>
    <s v="Blanchard"/>
    <s v="Romaine"/>
    <s v="Femme"/>
    <x v="1"/>
    <x v="2"/>
    <n v="25891.279999999999"/>
    <d v="1971-02-22T00:00:00"/>
    <n v="49"/>
  </r>
  <r>
    <s v="GIHEDAMA76"/>
    <s v="Gillet"/>
    <s v="Hercule"/>
    <s v="Homme"/>
    <x v="4"/>
    <x v="2"/>
    <n v="20847.36"/>
    <d v="1993-11-03T00:00:00"/>
    <n v="27"/>
  </r>
  <r>
    <s v="DUORSAAG63"/>
    <s v="Duclos"/>
    <s v="Orianne"/>
    <s v="Femme"/>
    <x v="6"/>
    <x v="0"/>
    <n v="18478.199999999997"/>
    <d v="1991-01-25T00:00:00"/>
    <n v="30"/>
  </r>
  <r>
    <s v="SALUTOCA89"/>
    <s v="Saulnier"/>
    <s v="Lucrece"/>
    <s v="Femme"/>
    <x v="3"/>
    <x v="3"/>
    <n v="25015.919999999998"/>
    <d v="1998-04-04T00:00:00"/>
    <n v="22"/>
  </r>
  <r>
    <s v="CAALDACA80"/>
    <s v="Carre"/>
    <s v="Alexandrie"/>
    <s v="Femme"/>
    <x v="4"/>
    <x v="1"/>
    <n v="30400.04"/>
    <d v="1971-02-21T00:00:00"/>
    <n v="49"/>
  </r>
  <r>
    <s v="GAROOLMA21"/>
    <s v="Garcia"/>
    <s v="Romain"/>
    <s v="Homme"/>
    <x v="2"/>
    <x v="2"/>
    <n v="25117.32"/>
    <d v="1986-11-05T00:00:00"/>
    <n v="34"/>
  </r>
  <r>
    <s v="DAMATOAG30"/>
    <s v="Daniel"/>
    <s v="Maximilienne"/>
    <s v="Femme"/>
    <x v="3"/>
    <x v="0"/>
    <n v="19969.079999999998"/>
    <d v="1983-08-02T00:00:00"/>
    <n v="37"/>
  </r>
  <r>
    <s v="BOCABOAG61"/>
    <s v="Bob"/>
    <s v="Camille"/>
    <s v="Femme"/>
    <x v="0"/>
    <x v="0"/>
    <n v="22694.639999999999"/>
    <d v="1979-01-11T00:00:00"/>
    <n v="42"/>
  </r>
  <r>
    <s v="MACHDACA68"/>
    <s v="Maze"/>
    <s v="Christine"/>
    <s v="Femme"/>
    <x v="4"/>
    <x v="1"/>
    <n v="33076.199999999997"/>
    <d v="1986-09-13T00:00:00"/>
    <n v="34"/>
  </r>
  <r>
    <s v="LEFLPAAG05"/>
    <s v="Lefebvre"/>
    <s v="Florentin"/>
    <s v="Homme"/>
    <x v="1"/>
    <x v="0"/>
    <n v="21401.040000000001"/>
    <d v="1982-02-23T00:00:00"/>
    <n v="38"/>
  </r>
  <r>
    <s v="BAFETOAG05"/>
    <s v="Bailleul"/>
    <s v="Felicien"/>
    <s v="Homme"/>
    <x v="3"/>
    <x v="0"/>
    <n v="22963.199999999997"/>
    <d v="1982-02-23T00:00:00"/>
    <n v="38"/>
  </r>
  <r>
    <s v="PIARBOMA42"/>
    <s v="Pillet"/>
    <s v="Armand"/>
    <s v="Homme"/>
    <x v="0"/>
    <x v="2"/>
    <n v="35782"/>
    <d v="1993-09-30T00:00:00"/>
    <n v="27"/>
  </r>
  <r>
    <s v="GREUPAAG05"/>
    <s v="Gras"/>
    <s v="Eustache"/>
    <s v="Homme"/>
    <x v="1"/>
    <x v="0"/>
    <n v="20813.88"/>
    <d v="2000-10-06T00:00:00"/>
    <n v="20"/>
  </r>
  <r>
    <s v="BOCEBOMA09"/>
    <s v="Bourbon"/>
    <s v="César"/>
    <s v="Homme"/>
    <x v="0"/>
    <x v="2"/>
    <n v="20638.439999999999"/>
    <d v="1980-07-07T00:00:00"/>
    <n v="40"/>
  </r>
  <r>
    <s v="LEANTOAG35"/>
    <s v="Levasseur"/>
    <s v="Anastasie"/>
    <s v="Femme"/>
    <x v="3"/>
    <x v="0"/>
    <n v="19059.48"/>
    <d v="1976-06-24T00:00:00"/>
    <n v="44"/>
  </r>
  <r>
    <s v="GENODACA00"/>
    <s v="Georges"/>
    <s v="Noémie"/>
    <s v="Femme"/>
    <x v="4"/>
    <x v="3"/>
    <n v="26226.639999999999"/>
    <d v="1979-02-14T00:00:00"/>
    <n v="41"/>
  </r>
  <r>
    <s v="POLUBOAG62"/>
    <s v="Pommier"/>
    <s v="Lucile"/>
    <s v="Femme"/>
    <x v="0"/>
    <x v="0"/>
    <n v="21026.2"/>
    <d v="1972-01-16T00:00:00"/>
    <n v="49"/>
  </r>
  <r>
    <s v="DUREOLMA52"/>
    <s v="Durand"/>
    <s v="Renée"/>
    <s v="Femme"/>
    <x v="2"/>
    <x v="2"/>
    <n v="25308.48"/>
    <d v="1994-01-18T00:00:00"/>
    <n v="27"/>
  </r>
  <r>
    <s v="LESYORAG43"/>
    <s v="Le goff"/>
    <s v="Sylvain"/>
    <s v="Homme"/>
    <x v="5"/>
    <x v="0"/>
    <n v="22033.439999999999"/>
    <d v="1985-10-23T00:00:00"/>
    <n v="35"/>
  </r>
  <r>
    <s v="COJUOLAG41"/>
    <s v="Cohen"/>
    <s v="Julienne"/>
    <s v="Femme"/>
    <x v="2"/>
    <x v="0"/>
    <n v="21704.760000000002"/>
    <d v="1986-05-09T00:00:00"/>
    <n v="34"/>
  </r>
  <r>
    <s v="ALIROLAG14"/>
    <s v="Allard"/>
    <s v="Irénée"/>
    <s v="Femme"/>
    <x v="2"/>
    <x v="0"/>
    <n v="21260.760000000002"/>
    <d v="1974-07-09T00:00:00"/>
    <n v="46"/>
  </r>
  <r>
    <s v="JEFRBOMA37"/>
    <s v="Jean"/>
    <s v="Francine"/>
    <s v="Femme"/>
    <x v="0"/>
    <x v="2"/>
    <n v="28254.799999999999"/>
    <d v="1991-10-26T00:00:00"/>
    <n v="29"/>
  </r>
  <r>
    <s v="LENATOMA84"/>
    <s v="Le roux"/>
    <s v="Natalie"/>
    <s v="Femme"/>
    <x v="3"/>
    <x v="2"/>
    <n v="24527.4"/>
    <d v="1997-06-03T00:00:00"/>
    <n v="23"/>
  </r>
  <r>
    <s v="DECOBOAG02"/>
    <s v="Descamps"/>
    <s v="Constantin"/>
    <s v="Homme"/>
    <x v="0"/>
    <x v="0"/>
    <n v="23967.96"/>
    <d v="1997-06-21T00:00:00"/>
    <n v="23"/>
  </r>
  <r>
    <s v="DEMAORMA51"/>
    <s v="De oliveira"/>
    <s v="Marcellin"/>
    <s v="Homme"/>
    <x v="5"/>
    <x v="2"/>
    <n v="30013.96"/>
    <d v="1994-04-27T00:00:00"/>
    <n v="26"/>
  </r>
  <r>
    <s v="LADIOLAG62"/>
    <s v="Lapeyre"/>
    <s v="Diodore"/>
    <s v="Homme"/>
    <x v="2"/>
    <x v="0"/>
    <n v="21573.239999999998"/>
    <d v="1979-01-07T00:00:00"/>
    <n v="42"/>
  </r>
  <r>
    <s v="CATOTOAG86"/>
    <s v="Carre"/>
    <s v="Toussaint"/>
    <s v="Homme"/>
    <x v="3"/>
    <x v="0"/>
    <n v="26267.760000000002"/>
    <d v="1975-04-02T00:00:00"/>
    <n v="45"/>
  </r>
  <r>
    <s v="LEDIDAAG82"/>
    <s v="Lefebvre"/>
    <s v="Dion"/>
    <s v="Homme"/>
    <x v="4"/>
    <x v="0"/>
    <n v="22915.279999999999"/>
    <d v="1998-10-14T00:00:00"/>
    <n v="22"/>
  </r>
  <r>
    <s v="FAMYBOAG45"/>
    <s v="Favre"/>
    <s v="Myriam"/>
    <s v="Femme"/>
    <x v="0"/>
    <x v="0"/>
    <n v="21627.32"/>
    <d v="1974-08-09T00:00:00"/>
    <n v="46"/>
  </r>
  <r>
    <s v="GULEPAMA96"/>
    <s v="Guibert"/>
    <s v="Léontine"/>
    <s v="Femme"/>
    <x v="1"/>
    <x v="2"/>
    <n v="21282.12"/>
    <d v="1969-10-20T00:00:00"/>
    <n v="51"/>
  </r>
  <r>
    <s v="ROLAPAMA76"/>
    <s v="Rougier"/>
    <s v="Laurent"/>
    <s v="Homme"/>
    <x v="1"/>
    <x v="2"/>
    <n v="30120.120000000003"/>
    <d v="1980-06-04T00:00:00"/>
    <n v="40"/>
  </r>
  <r>
    <s v="BODIPAAG10"/>
    <s v="Boyer"/>
    <s v="Diane"/>
    <s v="Femme"/>
    <x v="1"/>
    <x v="0"/>
    <n v="22145.8"/>
    <d v="1973-02-15T00:00:00"/>
    <n v="47"/>
  </r>
  <r>
    <s v="GUHETOMA01"/>
    <s v="Guignard"/>
    <s v="Hercule"/>
    <s v="Homme"/>
    <x v="3"/>
    <x v="2"/>
    <n v="27622.92"/>
    <d v="1989-04-03T00:00:00"/>
    <n v="31"/>
  </r>
  <r>
    <s v="BATHBOAG24"/>
    <s v="Baron"/>
    <s v="Theirn"/>
    <s v="Homme"/>
    <x v="0"/>
    <x v="0"/>
    <n v="24572.639999999999"/>
    <d v="1994-03-31T00:00:00"/>
    <n v="26"/>
  </r>
  <r>
    <s v="ROZABAMA58"/>
    <s v="Royer"/>
    <s v="Zacharie"/>
    <s v="Homme"/>
    <x v="7"/>
    <x v="2"/>
    <n v="27402.36"/>
    <d v="1977-05-13T00:00:00"/>
    <n v="43"/>
  </r>
  <r>
    <s v="GEARBOCA79"/>
    <s v="Germain"/>
    <s v="Arianne"/>
    <s v="Femme"/>
    <x v="0"/>
    <x v="1"/>
    <n v="28250.639999999999"/>
    <d v="1988-08-24T00:00:00"/>
    <n v="32"/>
  </r>
  <r>
    <s v="JOÉTPACA07"/>
    <s v="Josse"/>
    <s v="Étienne"/>
    <s v="Homme"/>
    <x v="1"/>
    <x v="3"/>
    <n v="31881.600000000002"/>
    <d v="1979-12-23T00:00:00"/>
    <n v="41"/>
  </r>
  <r>
    <s v="BOHYORAG11"/>
    <s v="Boutin"/>
    <s v="Hyacinthe"/>
    <s v="Femme"/>
    <x v="5"/>
    <x v="0"/>
    <n v="21987"/>
    <d v="1997-06-30T00:00:00"/>
    <n v="23"/>
  </r>
  <r>
    <s v="LEGHPAMA64"/>
    <s v="Le borgne"/>
    <s v="Ghislaine"/>
    <s v="Femme"/>
    <x v="1"/>
    <x v="2"/>
    <n v="27104.92"/>
    <d v="1970-07-20T00:00:00"/>
    <n v="50"/>
  </r>
  <r>
    <s v="DEDOPAAG41"/>
    <s v="Deschamps"/>
    <s v="Doriane"/>
    <s v="Femme"/>
    <x v="1"/>
    <x v="0"/>
    <n v="21240.36"/>
    <d v="1991-04-13T00:00:00"/>
    <n v="29"/>
  </r>
  <r>
    <s v="GELOBAAG32"/>
    <s v="Genin"/>
    <s v="Louis"/>
    <s v="Homme"/>
    <x v="7"/>
    <x v="0"/>
    <n v="24028.079999999998"/>
    <d v="1988-10-16T00:00:00"/>
    <n v="32"/>
  </r>
  <r>
    <s v="HUREOLMA39"/>
    <s v="Huguet"/>
    <s v="Renée"/>
    <s v="Femme"/>
    <x v="2"/>
    <x v="2"/>
    <n v="24677.399999999998"/>
    <d v="1968-12-24T00:00:00"/>
    <n v="52"/>
  </r>
  <r>
    <s v="JOMEDACA99"/>
    <s v="Jolly"/>
    <s v="Mélissa"/>
    <s v="Femme"/>
    <x v="4"/>
    <x v="1"/>
    <n v="35977.4"/>
    <d v="1965-09-10T00:00:00"/>
    <n v="55"/>
  </r>
  <r>
    <s v="PODIPAAG30"/>
    <s v="Pottier"/>
    <s v="Dieudonnée"/>
    <s v="Femme"/>
    <x v="1"/>
    <x v="0"/>
    <n v="21517.759999999998"/>
    <d v="1983-11-10T00:00:00"/>
    <n v="37"/>
  </r>
  <r>
    <s v="BOYVBOAG37"/>
    <s v="Bossard"/>
    <s v="Yvette"/>
    <s v="Femme"/>
    <x v="0"/>
    <x v="0"/>
    <n v="22605.119999999999"/>
    <d v="1978-12-18T00:00:00"/>
    <n v="42"/>
  </r>
  <r>
    <s v="RIBEORAG05"/>
    <s v="Rigaud"/>
    <s v="Benoite"/>
    <s v="Femme"/>
    <x v="5"/>
    <x v="0"/>
    <n v="22606.6"/>
    <d v="1972-04-21T00:00:00"/>
    <n v="48"/>
  </r>
  <r>
    <s v="TACLORAG20"/>
    <s v="Tavernier"/>
    <s v="Clothilde"/>
    <s v="Femme"/>
    <x v="5"/>
    <x v="0"/>
    <n v="19240.32"/>
    <d v="1973-09-18T00:00:00"/>
    <n v="47"/>
  </r>
  <r>
    <s v="DUGRTOAG87"/>
    <s v="Dubos"/>
    <s v="Grégoire"/>
    <s v="Homme"/>
    <x v="3"/>
    <x v="0"/>
    <n v="22257.16"/>
    <d v="1983-09-28T00:00:00"/>
    <n v="37"/>
  </r>
  <r>
    <s v="CHPAPACA30"/>
    <s v="Chapuis"/>
    <s v="Pauline"/>
    <s v="Femme"/>
    <x v="1"/>
    <x v="3"/>
    <n v="27510.720000000001"/>
    <d v="1973-06-20T00:00:00"/>
    <n v="47"/>
  </r>
  <r>
    <s v="DUZATOAG45"/>
    <s v="Dupuy"/>
    <s v="Zacharie"/>
    <s v="Homme"/>
    <x v="3"/>
    <x v="0"/>
    <n v="23558.04"/>
    <d v="1995-05-26T00:00:00"/>
    <n v="25"/>
  </r>
  <r>
    <s v="BRHISAAG15"/>
    <s v="Brunet"/>
    <s v="Hilaire"/>
    <s v="Homme"/>
    <x v="6"/>
    <x v="0"/>
    <n v="23319.279999999999"/>
    <d v="2002-06-08T00:00:00"/>
    <n v="18"/>
  </r>
  <r>
    <s v="MIJETOAG80"/>
    <s v="Michel"/>
    <s v="Jean"/>
    <s v="Homme"/>
    <x v="3"/>
    <x v="0"/>
    <n v="24016.44"/>
    <d v="1983-12-30T00:00:00"/>
    <n v="37"/>
  </r>
  <r>
    <s v="MAPISAAG88"/>
    <s v="Maillard"/>
    <s v="Pierre"/>
    <s v="Homme"/>
    <x v="6"/>
    <x v="0"/>
    <n v="23474.16"/>
    <d v="1992-10-11T00:00:00"/>
    <n v="28"/>
  </r>
  <r>
    <s v="LEFIBOAG80"/>
    <s v="Le bris"/>
    <s v="Fifi"/>
    <s v="Femme"/>
    <x v="0"/>
    <x v="0"/>
    <n v="21937.919999999998"/>
    <d v="1977-02-24T00:00:00"/>
    <n v="43"/>
  </r>
  <r>
    <s v="LEGADAMA83"/>
    <s v="Lemaitre"/>
    <s v="Gaetane"/>
    <s v="Femme"/>
    <x v="4"/>
    <x v="2"/>
    <n v="29417.760000000002"/>
    <d v="1973-08-12T00:00:00"/>
    <n v="47"/>
  </r>
  <r>
    <s v="MADEBOCA41"/>
    <s v="Martinet"/>
    <s v="Delphine"/>
    <s v="Femme"/>
    <x v="0"/>
    <x v="3"/>
    <n v="30428.52"/>
    <d v="2000-01-16T00:00:00"/>
    <n v="21"/>
  </r>
  <r>
    <s v="GAJEBOAG38"/>
    <s v="Gauthier"/>
    <s v="Jérémie"/>
    <s v="Homme"/>
    <x v="0"/>
    <x v="0"/>
    <n v="22030.12"/>
    <d v="2001-12-13T00:00:00"/>
    <n v="19"/>
  </r>
  <r>
    <s v="GOLEBOAG34"/>
    <s v="Gonzalez"/>
    <s v="Léonce"/>
    <s v="Homme"/>
    <x v="0"/>
    <x v="0"/>
    <n v="23399.8"/>
    <d v="1974-07-24T00:00:00"/>
    <n v="46"/>
  </r>
  <r>
    <s v="GESUTOAG74"/>
    <s v="Geoffroy"/>
    <s v="Suzette"/>
    <s v="Femme"/>
    <x v="3"/>
    <x v="0"/>
    <n v="18097.199999999997"/>
    <d v="1985-11-23T00:00:00"/>
    <n v="35"/>
  </r>
  <r>
    <s v="NOEVTOAG36"/>
    <s v="Noel"/>
    <s v="Evrard"/>
    <s v="Homme"/>
    <x v="3"/>
    <x v="0"/>
    <n v="21142.800000000003"/>
    <d v="1973-08-13T00:00:00"/>
    <n v="47"/>
  </r>
  <r>
    <s v="BOVIBOMA61"/>
    <s v="Boulet"/>
    <s v="Vienne"/>
    <s v="Femme"/>
    <x v="0"/>
    <x v="2"/>
    <n v="23829.84"/>
    <d v="1966-12-20T00:00:00"/>
    <n v="54"/>
  </r>
  <r>
    <s v="JOAUBOCA95"/>
    <s v="Joubert"/>
    <s v="Augustin"/>
    <s v="Homme"/>
    <x v="0"/>
    <x v="3"/>
    <n v="33717"/>
    <d v="1967-08-11T00:00:00"/>
    <n v="53"/>
  </r>
  <r>
    <s v="TEANOLCA82"/>
    <s v="Texier"/>
    <s v="Angeline"/>
    <s v="Femme"/>
    <x v="2"/>
    <x v="3"/>
    <n v="29595.360000000001"/>
    <d v="1984-07-19T00:00:00"/>
    <n v="36"/>
  </r>
  <r>
    <s v="BASOBAAG25"/>
    <s v="Baudet"/>
    <s v="Solange"/>
    <s v="Femme"/>
    <x v="7"/>
    <x v="0"/>
    <n v="17897.760000000002"/>
    <d v="1977-07-19T00:00:00"/>
    <n v="43"/>
  </r>
  <r>
    <s v="GROUTOCA31"/>
    <s v="Grange"/>
    <s v="Ouida"/>
    <s v="Femme"/>
    <x v="3"/>
    <x v="3"/>
    <n v="28182.720000000001"/>
    <d v="2002-06-24T00:00:00"/>
    <n v="18"/>
  </r>
  <r>
    <s v="DUMASAAG87"/>
    <s v="Duquesne"/>
    <s v="Marielle"/>
    <s v="Femme"/>
    <x v="6"/>
    <x v="0"/>
    <n v="17781.72"/>
    <d v="1987-11-06T00:00:00"/>
    <n v="33"/>
  </r>
  <r>
    <s v="ROAUTOAG60"/>
    <s v="Rouyer"/>
    <s v="Aurelien"/>
    <s v="Homme"/>
    <x v="3"/>
    <x v="0"/>
    <n v="22921.56"/>
    <d v="1969-09-14T00:00:00"/>
    <n v="51"/>
  </r>
  <r>
    <s v="BAAIBOAG77"/>
    <s v="Bailly"/>
    <s v="Aimé"/>
    <s v="Homme"/>
    <x v="0"/>
    <x v="0"/>
    <n v="23833.800000000003"/>
    <d v="1966-06-19T00:00:00"/>
    <n v="54"/>
  </r>
  <r>
    <s v="FLÉMBOAG39"/>
    <s v="Flament"/>
    <s v="Émilien"/>
    <s v="Homme"/>
    <x v="0"/>
    <x v="0"/>
    <n v="22820.68"/>
    <d v="1972-02-15T00:00:00"/>
    <n v="48"/>
  </r>
  <r>
    <s v="GUCAPACA73"/>
    <s v="Guilbert"/>
    <s v="Caroline"/>
    <s v="Femme"/>
    <x v="1"/>
    <x v="3"/>
    <n v="25868.52"/>
    <d v="1983-06-06T00:00:00"/>
    <n v="37"/>
  </r>
  <r>
    <s v="MAÉLBOCA23"/>
    <s v="Martel"/>
    <s v="Éliane"/>
    <s v="Femme"/>
    <x v="0"/>
    <x v="3"/>
    <n v="23874.720000000001"/>
    <d v="1972-08-12T00:00:00"/>
    <n v="48"/>
  </r>
  <r>
    <s v="JOREBOCA60"/>
    <s v="Jourdain"/>
    <s v="René"/>
    <s v="Homme"/>
    <x v="0"/>
    <x v="3"/>
    <n v="31972.84"/>
    <d v="1970-12-10T00:00:00"/>
    <n v="50"/>
  </r>
  <r>
    <s v="SASYSACA58"/>
    <s v="Sarrazin"/>
    <s v="Sylvie"/>
    <s v="Femme"/>
    <x v="6"/>
    <x v="3"/>
    <n v="28464.600000000002"/>
    <d v="2001-03-08T00:00:00"/>
    <n v="19"/>
  </r>
  <r>
    <s v="DUELBOAG93"/>
    <s v="Dubos"/>
    <s v="Eléonore"/>
    <s v="Femme"/>
    <x v="0"/>
    <x v="0"/>
    <n v="21828.92"/>
    <d v="1969-10-17T00:00:00"/>
    <n v="51"/>
  </r>
  <r>
    <s v="PEARDAAG08"/>
    <s v="Petitjean"/>
    <s v="Arianne"/>
    <s v="Femme"/>
    <x v="4"/>
    <x v="0"/>
    <n v="20275.240000000002"/>
    <d v="1976-05-28T00:00:00"/>
    <n v="44"/>
  </r>
  <r>
    <s v="REMOTOMA64"/>
    <s v="Renaud"/>
    <s v="Modeste"/>
    <s v="Homme"/>
    <x v="3"/>
    <x v="2"/>
    <n v="28413.68"/>
    <d v="1973-10-27T00:00:00"/>
    <n v="47"/>
  </r>
  <r>
    <s v="CACLPACA91"/>
    <s v="Capelle"/>
    <s v="Claire"/>
    <s v="Femme"/>
    <x v="1"/>
    <x v="3"/>
    <n v="31138.959999999999"/>
    <d v="1994-02-26T00:00:00"/>
    <n v="26"/>
  </r>
  <r>
    <s v="PIPHDACA13"/>
    <s v="Piquet"/>
    <s v="Philippine"/>
    <s v="Femme"/>
    <x v="4"/>
    <x v="1"/>
    <n v="33727.519999999997"/>
    <d v="1997-03-24T00:00:00"/>
    <n v="23"/>
  </r>
  <r>
    <s v="BELOBOAG83"/>
    <s v="Bellet"/>
    <s v="Loup"/>
    <s v="Homme"/>
    <x v="0"/>
    <x v="0"/>
    <n v="22195.16"/>
    <d v="1979-08-16T00:00:00"/>
    <n v="41"/>
  </r>
  <r>
    <s v="MAÉLORAG04"/>
    <s v="Magnier"/>
    <s v="Élodie"/>
    <s v="Femme"/>
    <x v="5"/>
    <x v="0"/>
    <n v="19243.439999999999"/>
    <d v="1991-09-23T00:00:00"/>
    <n v="29"/>
  </r>
  <r>
    <s v="EVGETOAG88"/>
    <s v="Evrard"/>
    <s v="Gérard"/>
    <s v="Homme"/>
    <x v="3"/>
    <x v="0"/>
    <n v="23839.920000000002"/>
    <d v="1981-04-12T00:00:00"/>
    <n v="39"/>
  </r>
  <r>
    <s v="MAJABOMA36"/>
    <s v="Maze"/>
    <s v="Jacinthe"/>
    <s v="Femme"/>
    <x v="0"/>
    <x v="2"/>
    <n v="24008.959999999999"/>
    <d v="1987-06-08T00:00:00"/>
    <n v="33"/>
  </r>
  <r>
    <s v="GIREPAMA28"/>
    <s v="Gicquel"/>
    <s v="Régine"/>
    <s v="Femme"/>
    <x v="1"/>
    <x v="2"/>
    <n v="25519.32"/>
    <d v="1983-01-12T00:00:00"/>
    <n v="38"/>
  </r>
  <r>
    <s v="CALYOLAG46"/>
    <s v="Carpentier"/>
    <s v="Lydie"/>
    <s v="Femme"/>
    <x v="2"/>
    <x v="0"/>
    <n v="21933.68"/>
    <d v="1981-03-01T00:00:00"/>
    <n v="39"/>
  </r>
  <r>
    <s v="COJETOMA82"/>
    <s v="Collignon"/>
    <s v="Jérôme"/>
    <s v="Homme"/>
    <x v="3"/>
    <x v="2"/>
    <n v="31502.959999999999"/>
    <d v="1959-05-12T00:00:00"/>
    <n v="61"/>
  </r>
  <r>
    <s v="GRNIPAAG63"/>
    <s v="Grosjean"/>
    <s v="Ninette"/>
    <s v="Femme"/>
    <x v="1"/>
    <x v="0"/>
    <n v="21447.119999999999"/>
    <d v="1969-09-17T00:00:00"/>
    <n v="51"/>
  </r>
  <r>
    <s v="GRLEPAAG10"/>
    <s v="Granier"/>
    <s v="Léonie"/>
    <s v="Femme"/>
    <x v="1"/>
    <x v="0"/>
    <n v="22900.68"/>
    <d v="1970-07-13T00:00:00"/>
    <n v="50"/>
  </r>
  <r>
    <s v="LAGAPAAG81"/>
    <s v="Latour"/>
    <s v="Gaétan"/>
    <s v="Homme"/>
    <x v="1"/>
    <x v="0"/>
    <n v="23106.44"/>
    <d v="1977-02-25T00:00:00"/>
    <n v="43"/>
  </r>
  <r>
    <s v="CONOPACA22"/>
    <s v="Cornu"/>
    <s v="Noémie"/>
    <s v="Femme"/>
    <x v="1"/>
    <x v="1"/>
    <n v="32706.32"/>
    <d v="1975-08-16T00:00:00"/>
    <n v="45"/>
  </r>
  <r>
    <s v="DUVEBOAG33"/>
    <s v="Duriez"/>
    <s v="Véronique"/>
    <s v="Femme"/>
    <x v="0"/>
    <x v="0"/>
    <n v="18684.48"/>
    <d v="1969-11-26T00:00:00"/>
    <n v="51"/>
  </r>
  <r>
    <s v="BOFEBOMA00"/>
    <s v="Bonin"/>
    <s v="Félicie"/>
    <s v="Femme"/>
    <x v="0"/>
    <x v="2"/>
    <n v="26671.56"/>
    <d v="1976-02-10T00:00:00"/>
    <n v="45"/>
  </r>
  <r>
    <s v="CHNADACA62"/>
    <s v="Chemin"/>
    <s v="Natalie"/>
    <s v="Femme"/>
    <x v="4"/>
    <x v="3"/>
    <n v="24972.36"/>
    <d v="1976-04-17T00:00:00"/>
    <n v="44"/>
  </r>
  <r>
    <s v="PEAMBOCA92"/>
    <s v="Petit"/>
    <s v="Amaury"/>
    <s v="Homme"/>
    <x v="0"/>
    <x v="3"/>
    <n v="34826.879999999997"/>
    <d v="1968-09-11T00:00:00"/>
    <n v="52"/>
  </r>
  <r>
    <s v="DUFLTOMA15"/>
    <s v="Durand"/>
    <s v="Florentin"/>
    <s v="Homme"/>
    <x v="3"/>
    <x v="2"/>
    <n v="24957"/>
    <d v="1993-12-12T00:00:00"/>
    <n v="27"/>
  </r>
  <r>
    <s v="GRGETOMA77"/>
    <s v="Grenier"/>
    <s v="Gérald"/>
    <s v="Homme"/>
    <x v="3"/>
    <x v="2"/>
    <n v="27639.24"/>
    <d v="1958-04-02T00:00:00"/>
    <n v="62"/>
  </r>
  <r>
    <s v="MAMOBAMA38"/>
    <s v="Magnin"/>
    <s v="Modeste"/>
    <s v="Homme"/>
    <x v="7"/>
    <x v="2"/>
    <n v="30568.32"/>
    <d v="1982-07-06T00:00:00"/>
    <n v="38"/>
  </r>
  <r>
    <s v="FOMAPACA84"/>
    <s v="Fouquet"/>
    <s v="Marin"/>
    <s v="Homme"/>
    <x v="1"/>
    <x v="3"/>
    <n v="33002.160000000003"/>
    <d v="1976-08-12T00:00:00"/>
    <n v="44"/>
  </r>
  <r>
    <s v="GIESBOCA18"/>
    <s v="Girard"/>
    <s v="Esmée"/>
    <s v="Femme"/>
    <x v="0"/>
    <x v="1"/>
    <n v="29313.48"/>
    <d v="1989-04-20T00:00:00"/>
    <n v="31"/>
  </r>
  <r>
    <s v="DUIRTOCA14"/>
    <s v="Dumoulin"/>
    <s v="Irénée"/>
    <s v="Femme"/>
    <x v="3"/>
    <x v="1"/>
    <n v="32410.2"/>
    <d v="1979-06-13T00:00:00"/>
    <n v="41"/>
  </r>
  <r>
    <s v="LEARTOMA90"/>
    <s v="Lecoq"/>
    <s v="Arienne"/>
    <s v="Femme"/>
    <x v="3"/>
    <x v="2"/>
    <n v="28990.560000000001"/>
    <d v="1994-09-13T00:00:00"/>
    <n v="26"/>
  </r>
  <r>
    <s v="BITESAMA45"/>
    <s v="Bidault"/>
    <s v="Telesphore"/>
    <s v="Homme"/>
    <x v="6"/>
    <x v="2"/>
    <n v="30343.919999999998"/>
    <d v="1972-12-12T00:00:00"/>
    <n v="48"/>
  </r>
  <r>
    <s v="CACEORMA68"/>
    <s v="Calvet"/>
    <s v="Célestin"/>
    <s v="Homme"/>
    <x v="5"/>
    <x v="2"/>
    <n v="32329.56"/>
    <d v="1974-02-08T00:00:00"/>
    <n v="47"/>
  </r>
  <r>
    <s v="COPRPAMA82"/>
    <s v="Coutant"/>
    <s v="Prosper"/>
    <s v="Homme"/>
    <x v="1"/>
    <x v="2"/>
    <n v="29770.400000000001"/>
    <d v="1970-03-07T00:00:00"/>
    <n v="50"/>
  </r>
  <r>
    <s v="BRGIBAMA89"/>
    <s v="Brunel"/>
    <s v="Giselle"/>
    <s v="Femme"/>
    <x v="7"/>
    <x v="2"/>
    <n v="24209.96"/>
    <d v="1975-10-22T00:00:00"/>
    <n v="45"/>
  </r>
  <r>
    <s v="PUPABOMA04"/>
    <s v="Puech"/>
    <s v="Pascal"/>
    <s v="Homme"/>
    <x v="0"/>
    <x v="2"/>
    <n v="30182.879999999997"/>
    <d v="1996-08-27T00:00:00"/>
    <n v="24"/>
  </r>
  <r>
    <s v="LAROBOMA42"/>
    <s v="Landais"/>
    <s v="Romain"/>
    <s v="Homme"/>
    <x v="0"/>
    <x v="2"/>
    <n v="28661.279999999999"/>
    <d v="1979-07-06T00:00:00"/>
    <n v="41"/>
  </r>
  <r>
    <s v="HUHYDAAG09"/>
    <s v="Hue"/>
    <s v="Hyacinthe"/>
    <s v="Femme"/>
    <x v="4"/>
    <x v="0"/>
    <n v="20692.920000000002"/>
    <d v="1990-02-05T00:00:00"/>
    <n v="31"/>
  </r>
  <r>
    <s v="VIJEDACA04"/>
    <s v="Viaud"/>
    <s v="Jean-Marie"/>
    <s v="Homme"/>
    <x v="4"/>
    <x v="3"/>
    <n v="37901.800000000003"/>
    <d v="1975-11-11T00:00:00"/>
    <n v="45"/>
  </r>
  <r>
    <s v="XXVAPAMA89"/>
    <s v="Xx"/>
    <s v="Valéry"/>
    <s v="Homme"/>
    <x v="1"/>
    <x v="2"/>
    <n v="27838.28"/>
    <d v="1980-03-09T00:00:00"/>
    <n v="40"/>
  </r>
  <r>
    <s v="VIMAPAMA33"/>
    <s v="Vivier"/>
    <s v="Marguerite"/>
    <s v="Femme"/>
    <x v="1"/>
    <x v="2"/>
    <n v="25276.44"/>
    <d v="1965-10-18T00:00:00"/>
    <n v="55"/>
  </r>
  <r>
    <s v="QUNITOCA50"/>
    <s v="Quentin"/>
    <s v="Nicodème"/>
    <s v="Homme"/>
    <x v="3"/>
    <x v="3"/>
    <n v="33911.480000000003"/>
    <d v="1991-04-22T00:00:00"/>
    <n v="29"/>
  </r>
  <r>
    <s v="SMMIPACA91"/>
    <s v="Smith"/>
    <s v="Michèle"/>
    <s v="Femme"/>
    <x v="1"/>
    <x v="1"/>
    <n v="37727.760000000002"/>
    <d v="1985-05-24T00:00:00"/>
    <n v="35"/>
  </r>
  <r>
    <s v="BLRODAMA55"/>
    <s v="Blandin"/>
    <s v="Rodolphe"/>
    <s v="Homme"/>
    <x v="4"/>
    <x v="2"/>
    <n v="30552.120000000003"/>
    <d v="1972-11-05T00:00:00"/>
    <n v="48"/>
  </r>
  <r>
    <s v="LEOCDAAG40"/>
    <s v="Lebon"/>
    <s v="Océane"/>
    <s v="Femme"/>
    <x v="4"/>
    <x v="0"/>
    <n v="18090.12"/>
    <d v="1990-03-08T00:00:00"/>
    <n v="30"/>
  </r>
  <r>
    <s v="JABEBOCA21"/>
    <s v="Jardin"/>
    <s v="Benoit"/>
    <s v="Homme"/>
    <x v="0"/>
    <x v="3"/>
    <n v="33602.120000000003"/>
    <d v="1969-11-14T00:00:00"/>
    <n v="51"/>
  </r>
  <r>
    <s v="GIAIPACA80"/>
    <s v="Gilbert"/>
    <s v="Aimée"/>
    <s v="Femme"/>
    <x v="1"/>
    <x v="3"/>
    <n v="31151.68"/>
    <d v="1973-11-12T00:00:00"/>
    <n v="47"/>
  </r>
  <r>
    <s v="ROTEDACA34"/>
    <s v="Rocher"/>
    <s v="Telesphore"/>
    <s v="Homme"/>
    <x v="4"/>
    <x v="3"/>
    <n v="35192.080000000002"/>
    <d v="1979-03-20T00:00:00"/>
    <n v="41"/>
  </r>
  <r>
    <s v="GOÉTTOCA56"/>
    <s v="Godefroy"/>
    <s v="Étienne"/>
    <s v="Homme"/>
    <x v="3"/>
    <x v="3"/>
    <n v="36859.480000000003"/>
    <d v="1972-12-23T00:00:00"/>
    <n v="48"/>
  </r>
  <r>
    <s v="MOGAOLAG40"/>
    <s v="Motte"/>
    <s v="Gaétan"/>
    <s v="Homme"/>
    <x v="2"/>
    <x v="0"/>
    <n v="24603.96"/>
    <d v="1997-07-29T00:00:00"/>
    <n v="23"/>
  </r>
  <r>
    <s v="DUSEDAAG34"/>
    <s v="Dupont"/>
    <s v="Seraphine"/>
    <s v="Femme"/>
    <x v="4"/>
    <x v="0"/>
    <n v="21546.12"/>
    <d v="1974-01-10T00:00:00"/>
    <n v="47"/>
  </r>
  <r>
    <s v="MIGABOMA80"/>
    <s v="Mignot"/>
    <s v="Gabrielle"/>
    <s v="Femme"/>
    <x v="0"/>
    <x v="2"/>
    <n v="27153.16"/>
    <d v="1995-03-22T00:00:00"/>
    <n v="25"/>
  </r>
  <r>
    <s v="JACEOLAG56"/>
    <s v="Jarry"/>
    <s v="Cerise"/>
    <s v="Femme"/>
    <x v="2"/>
    <x v="0"/>
    <n v="24697.08"/>
    <d v="1971-05-03T00:00:00"/>
    <n v="49"/>
  </r>
  <r>
    <s v="CHSYORAG75"/>
    <s v="Chatelain"/>
    <s v="Sylvianne"/>
    <s v="Femme"/>
    <x v="5"/>
    <x v="0"/>
    <n v="23360.760000000002"/>
    <d v="1997-09-02T00:00:00"/>
    <n v="23"/>
  </r>
  <r>
    <s v="ALEDTOAG92"/>
    <s v="Alonso"/>
    <s v="Edwige"/>
    <s v="Femme"/>
    <x v="3"/>
    <x v="0"/>
    <n v="24700.880000000001"/>
    <d v="1982-05-21T00:00:00"/>
    <n v="38"/>
  </r>
  <r>
    <s v="HUPABOCA33"/>
    <s v="Hue"/>
    <s v="Pauline"/>
    <s v="Femme"/>
    <x v="0"/>
    <x v="3"/>
    <n v="28674.840000000004"/>
    <d v="1981-12-13T00:00:00"/>
    <n v="39"/>
  </r>
  <r>
    <s v="VELEPAAG86"/>
    <s v="Verrier"/>
    <s v="Léopold"/>
    <s v="Homme"/>
    <x v="1"/>
    <x v="0"/>
    <n v="23843.24"/>
    <d v="1994-09-09T00:00:00"/>
    <n v="26"/>
  </r>
  <r>
    <s v="TAJESAMA82"/>
    <s v="Tanguy"/>
    <s v="Jeanine"/>
    <s v="Femme"/>
    <x v="6"/>
    <x v="2"/>
    <n v="25702.92"/>
    <d v="1979-08-15T00:00:00"/>
    <n v="41"/>
  </r>
  <r>
    <s v="DESEBOAG81"/>
    <s v="De"/>
    <s v="Sébastienne"/>
    <s v="Femme"/>
    <x v="0"/>
    <x v="0"/>
    <n v="19037.760000000002"/>
    <d v="1979-08-14T00:00:00"/>
    <n v="41"/>
  </r>
  <r>
    <s v="BLPHTOAG34"/>
    <s v="Blondeau"/>
    <s v="Philippine"/>
    <s v="Femme"/>
    <x v="3"/>
    <x v="0"/>
    <n v="22640.04"/>
    <d v="1973-09-27T00:00:00"/>
    <n v="47"/>
  </r>
  <r>
    <s v="MARATOCA81"/>
    <s v="Mauger"/>
    <s v="Raymonde"/>
    <s v="Femme"/>
    <x v="3"/>
    <x v="3"/>
    <n v="29752.32"/>
    <d v="1993-07-31T00:00:00"/>
    <n v="27"/>
  </r>
  <r>
    <s v="VAFLPAMA37"/>
    <s v="Vacher"/>
    <s v="Florianne"/>
    <s v="Femme"/>
    <x v="1"/>
    <x v="2"/>
    <n v="26424.36"/>
    <d v="1998-02-11T00:00:00"/>
    <n v="23"/>
  </r>
  <r>
    <s v="MIORTOCA17"/>
    <s v="Mignot"/>
    <s v="Orianne"/>
    <s v="Femme"/>
    <x v="3"/>
    <x v="3"/>
    <n v="32678.080000000002"/>
    <d v="1971-10-11T00:00:00"/>
    <n v="49"/>
  </r>
  <r>
    <s v="GEAGBOAG81"/>
    <s v="Geffroy"/>
    <s v="Agnès"/>
    <s v="Femme"/>
    <x v="0"/>
    <x v="0"/>
    <n v="23037.84"/>
    <d v="1990-01-08T00:00:00"/>
    <n v="31"/>
  </r>
  <r>
    <s v="DEROTOAG16"/>
    <s v="De oliveira"/>
    <s v="Rodrigue"/>
    <s v="Homme"/>
    <x v="3"/>
    <x v="0"/>
    <n v="23912.2"/>
    <d v="1998-08-09T00:00:00"/>
    <n v="22"/>
  </r>
  <r>
    <s v="MOJUBAMA44"/>
    <s v="Morvan"/>
    <s v="Julien"/>
    <s v="Homme"/>
    <x v="7"/>
    <x v="2"/>
    <n v="30275.64"/>
    <d v="1971-03-04T00:00:00"/>
    <n v="49"/>
  </r>
  <r>
    <s v="PIVIDAMA08"/>
    <s v="Pierson"/>
    <s v="Vivienne"/>
    <s v="Femme"/>
    <x v="4"/>
    <x v="2"/>
    <n v="25569.52"/>
    <d v="1982-09-14T00:00:00"/>
    <n v="38"/>
  </r>
  <r>
    <s v="LEPABOMA77"/>
    <s v="Lelong"/>
    <s v="Pascale"/>
    <s v="Femme"/>
    <x v="0"/>
    <x v="2"/>
    <n v="24093.68"/>
    <d v="1977-06-06T00:00:00"/>
    <n v="43"/>
  </r>
  <r>
    <s v="DEHOPAMA87"/>
    <s v="Debray"/>
    <s v="Hortense"/>
    <s v="Femme"/>
    <x v="1"/>
    <x v="2"/>
    <n v="25071.96"/>
    <d v="1972-10-20T00:00:00"/>
    <n v="48"/>
  </r>
  <r>
    <s v="FAAXOLMA15"/>
    <s v="Fayolle"/>
    <s v="Axelle"/>
    <s v="Femme"/>
    <x v="2"/>
    <x v="2"/>
    <n v="24988.36"/>
    <d v="1986-04-13T00:00:00"/>
    <n v="34"/>
  </r>
  <r>
    <s v="LEMATOAG43"/>
    <s v="Le gal"/>
    <s v="Marthe"/>
    <s v="Femme"/>
    <x v="3"/>
    <x v="0"/>
    <n v="20667.12"/>
    <d v="1971-11-11T00:00:00"/>
    <n v="49"/>
  </r>
  <r>
    <s v="BOÉDBOAG73"/>
    <s v="Bourdon"/>
    <s v="Édouard"/>
    <s v="Homme"/>
    <x v="0"/>
    <x v="0"/>
    <n v="23996.6"/>
    <d v="1974-05-24T00:00:00"/>
    <n v="46"/>
  </r>
  <r>
    <s v="ROROPAAG61"/>
    <s v="Rollet"/>
    <s v="Rodolphe"/>
    <s v="Homme"/>
    <x v="1"/>
    <x v="0"/>
    <n v="22474.44"/>
    <d v="1991-05-03T00:00:00"/>
    <n v="29"/>
  </r>
  <r>
    <s v="GIGEPAMA20"/>
    <s v="Gilles"/>
    <s v="Germaine"/>
    <s v="Femme"/>
    <x v="1"/>
    <x v="2"/>
    <n v="27296.04"/>
    <d v="1968-10-09T00:00:00"/>
    <n v="52"/>
  </r>
  <r>
    <s v="RAFESACA32"/>
    <s v="Raoul"/>
    <s v="Felicien"/>
    <s v="Homme"/>
    <x v="6"/>
    <x v="3"/>
    <n v="30064.68"/>
    <d v="1981-05-31T00:00:00"/>
    <n v="39"/>
  </r>
  <r>
    <s v="VICLBOAG71"/>
    <s v="Vignal"/>
    <s v="Claude"/>
    <s v="Femme"/>
    <x v="0"/>
    <x v="0"/>
    <n v="18968.88"/>
    <d v="1965-08-17T00:00:00"/>
    <n v="55"/>
  </r>
  <r>
    <s v="EVDITOMA31"/>
    <s v="Evrard"/>
    <s v="Dion"/>
    <s v="Homme"/>
    <x v="3"/>
    <x v="2"/>
    <n v="31180.800000000003"/>
    <d v="2002-10-02T00:00:00"/>
    <n v="18"/>
  </r>
  <r>
    <s v="CAREBOMA99"/>
    <s v="Camus"/>
    <s v="Rémi"/>
    <s v="Homme"/>
    <x v="0"/>
    <x v="2"/>
    <n v="28060.880000000001"/>
    <d v="1967-08-15T00:00:00"/>
    <n v="53"/>
  </r>
  <r>
    <s v="SISATOAG02"/>
    <s v="Simonin"/>
    <s v="Sabine"/>
    <s v="Femme"/>
    <x v="3"/>
    <x v="0"/>
    <n v="19213.560000000001"/>
    <d v="1990-11-25T00:00:00"/>
    <n v="30"/>
  </r>
  <r>
    <s v="BOMEBAAG43"/>
    <s v="Bouvet"/>
    <s v="Mélissa"/>
    <s v="Femme"/>
    <x v="7"/>
    <x v="0"/>
    <n v="20779.079999999998"/>
    <d v="1983-08-15T00:00:00"/>
    <n v="37"/>
  </r>
  <r>
    <s v="RETOBOMA54"/>
    <s v="Renaud"/>
    <s v="Toinette"/>
    <s v="Femme"/>
    <x v="0"/>
    <x v="2"/>
    <n v="27586.44"/>
    <d v="1976-04-09T00:00:00"/>
    <n v="44"/>
  </r>
  <r>
    <s v="BEÉDBOAG76"/>
    <s v="Beck"/>
    <s v="Édith"/>
    <s v="Femme"/>
    <x v="0"/>
    <x v="0"/>
    <n v="23716.079999999998"/>
    <d v="1976-08-09T00:00:00"/>
    <n v="44"/>
  </r>
  <r>
    <s v="DUHIBOAG19"/>
    <s v="Dupont"/>
    <s v="Hilaire"/>
    <s v="Homme"/>
    <x v="0"/>
    <x v="0"/>
    <n v="23674.48"/>
    <d v="1982-06-17T00:00:00"/>
    <n v="38"/>
  </r>
  <r>
    <s v="LALETOCA62"/>
    <s v="Lalanne"/>
    <s v="Léonard"/>
    <s v="Homme"/>
    <x v="3"/>
    <x v="1"/>
    <n v="43007.399999999994"/>
    <d v="1968-05-04T00:00:00"/>
    <n v="52"/>
  </r>
  <r>
    <s v="GUADBOCA16"/>
    <s v="Guyon"/>
    <s v="Adrien"/>
    <s v="Homme"/>
    <x v="0"/>
    <x v="3"/>
    <n v="31179.96"/>
    <d v="1971-10-10T00:00:00"/>
    <n v="49"/>
  </r>
  <r>
    <s v="BAYVPAAG71"/>
    <s v="Bataille"/>
    <s v="Yvonne"/>
    <s v="Femme"/>
    <x v="1"/>
    <x v="0"/>
    <n v="22084.68"/>
    <d v="1972-11-21T00:00:00"/>
    <n v="48"/>
  </r>
  <r>
    <s v="DEANTOAG83"/>
    <s v="Delannoy"/>
    <s v="Anatole"/>
    <s v="Homme"/>
    <x v="3"/>
    <x v="0"/>
    <n v="22438.28"/>
    <d v="1973-05-04T00:00:00"/>
    <n v="47"/>
  </r>
  <r>
    <s v="REDOSACA27"/>
    <s v="Renault"/>
    <s v="Doriane"/>
    <s v="Femme"/>
    <x v="6"/>
    <x v="1"/>
    <n v="35113.64"/>
    <d v="1969-11-20T00:00:00"/>
    <n v="51"/>
  </r>
  <r>
    <s v="LALUBOAG10"/>
    <s v="Lagrange"/>
    <s v="Lucrece"/>
    <s v="Femme"/>
    <x v="0"/>
    <x v="0"/>
    <n v="21148"/>
    <d v="1972-11-07T00:00:00"/>
    <n v="48"/>
  </r>
  <r>
    <s v="CHLEBOCA99"/>
    <s v="Charton"/>
    <s v="Léontine"/>
    <s v="Femme"/>
    <x v="0"/>
    <x v="1"/>
    <n v="27759.120000000003"/>
    <d v="1992-04-05T00:00:00"/>
    <n v="28"/>
  </r>
  <r>
    <s v="MEARBOAG98"/>
    <s v="Metayer"/>
    <s v="Armelle"/>
    <s v="Femme"/>
    <x v="0"/>
    <x v="0"/>
    <n v="17471.28"/>
    <d v="2001-07-26T00:00:00"/>
    <n v="19"/>
  </r>
  <r>
    <s v="BOSETOAG48"/>
    <s v="Bonnard"/>
    <s v="Seraphine"/>
    <s v="Femme"/>
    <x v="3"/>
    <x v="0"/>
    <n v="21257.279999999999"/>
    <d v="1978-06-12T00:00:00"/>
    <n v="42"/>
  </r>
  <r>
    <s v="LAMATOAG18"/>
    <s v="Laborde"/>
    <s v="Marcelline"/>
    <s v="Femme"/>
    <x v="3"/>
    <x v="0"/>
    <n v="20571.12"/>
    <d v="1974-04-04T00:00:00"/>
    <n v="46"/>
  </r>
  <r>
    <s v="MAAIOLCA94"/>
    <s v="Mallet"/>
    <s v="Aimé"/>
    <s v="Homme"/>
    <x v="2"/>
    <x v="3"/>
    <n v="33840.120000000003"/>
    <d v="1968-09-13T00:00:00"/>
    <n v="52"/>
  </r>
  <r>
    <s v="LOAUBOMA80"/>
    <s v="Louvet"/>
    <s v="Augustin"/>
    <s v="Homme"/>
    <x v="0"/>
    <x v="2"/>
    <n v="22305.759999999998"/>
    <d v="1979-05-05T00:00:00"/>
    <n v="41"/>
  </r>
  <r>
    <s v="ZISEPAMA80"/>
    <s v="Zimmermann"/>
    <s v="Sébastien"/>
    <s v="Homme"/>
    <x v="1"/>
    <x v="2"/>
    <n v="22791.599999999999"/>
    <d v="1965-12-04T00:00:00"/>
    <n v="55"/>
  </r>
  <r>
    <s v="ROMIPAMA77"/>
    <s v="Roques"/>
    <s v="Mirabelle"/>
    <s v="Femme"/>
    <x v="1"/>
    <x v="2"/>
    <n v="28939.56"/>
    <d v="1969-06-10T00:00:00"/>
    <n v="51"/>
  </r>
  <r>
    <s v="DECLPAAG35"/>
    <s v="Delorme"/>
    <s v="Clarisse"/>
    <s v="Femme"/>
    <x v="1"/>
    <x v="0"/>
    <n v="21203.760000000002"/>
    <d v="1973-10-03T00:00:00"/>
    <n v="47"/>
  </r>
  <r>
    <s v="PAARBAAG62"/>
    <s v="Parisot"/>
    <s v="Arianne"/>
    <s v="Femme"/>
    <x v="7"/>
    <x v="0"/>
    <n v="19584.48"/>
    <d v="1980-08-29T00:00:00"/>
    <n v="40"/>
  </r>
  <r>
    <s v="RAJUDACA90"/>
    <s v="Raynaud"/>
    <s v="Juliane"/>
    <s v="Femme"/>
    <x v="4"/>
    <x v="1"/>
    <n v="29357.879999999997"/>
    <d v="1970-06-23T00:00:00"/>
    <n v="50"/>
  </r>
  <r>
    <s v="MIPETOAG64"/>
    <s v="Michaud"/>
    <s v="Perceval"/>
    <s v="Homme"/>
    <x v="3"/>
    <x v="0"/>
    <n v="24168.6"/>
    <d v="1967-10-19T00:00:00"/>
    <n v="53"/>
  </r>
  <r>
    <s v="BOSABACA66"/>
    <s v="Bonnaud"/>
    <s v="Sabine"/>
    <s v="Femme"/>
    <x v="7"/>
    <x v="3"/>
    <n v="23509.079999999998"/>
    <d v="1987-03-30T00:00:00"/>
    <n v="33"/>
  </r>
  <r>
    <s v="MOCHPAAG56"/>
    <s v="Monteil"/>
    <s v="Christophe"/>
    <s v="Homme"/>
    <x v="1"/>
    <x v="0"/>
    <n v="24899.52"/>
    <d v="1990-03-24T00:00:00"/>
    <n v="30"/>
  </r>
  <r>
    <s v="BEROBOMA62"/>
    <s v="Belin"/>
    <s v="Rochelle"/>
    <s v="Femme"/>
    <x v="0"/>
    <x v="2"/>
    <n v="26644.560000000001"/>
    <d v="1989-09-11T00:00:00"/>
    <n v="31"/>
  </r>
  <r>
    <s v="MAMATOAG05"/>
    <s v="Marques"/>
    <s v="Madeline"/>
    <s v="Femme"/>
    <x v="3"/>
    <x v="0"/>
    <n v="21321.52"/>
    <d v="1972-04-16T00:00:00"/>
    <n v="48"/>
  </r>
  <r>
    <s v="CAGETOAG57"/>
    <s v="Cardon"/>
    <s v="Georges"/>
    <s v="Homme"/>
    <x v="3"/>
    <x v="0"/>
    <n v="23088.12"/>
    <d v="1971-11-25T00:00:00"/>
    <n v="49"/>
  </r>
  <r>
    <s v="BELUBOCA90"/>
    <s v="Beguin"/>
    <s v="Lucille"/>
    <s v="Femme"/>
    <x v="0"/>
    <x v="1"/>
    <n v="29242.800000000003"/>
    <d v="1982-02-08T00:00:00"/>
    <n v="39"/>
  </r>
  <r>
    <s v="CHLEORCA42"/>
    <s v="Charpentier"/>
    <s v="Léontine"/>
    <s v="Femme"/>
    <x v="5"/>
    <x v="3"/>
    <n v="26375.399999999998"/>
    <d v="1981-09-13T00:00:00"/>
    <n v="39"/>
  </r>
  <r>
    <s v="LEEDBOMA87"/>
    <s v="Lepine"/>
    <s v="Edgard"/>
    <s v="Homme"/>
    <x v="0"/>
    <x v="2"/>
    <n v="27343.439999999999"/>
    <d v="1963-03-17T00:00:00"/>
    <n v="57"/>
  </r>
  <r>
    <s v="PEÉMOLAG24"/>
    <s v="Peyre"/>
    <s v="Émilien"/>
    <s v="Homme"/>
    <x v="2"/>
    <x v="0"/>
    <n v="25684.199999999997"/>
    <d v="1960-04-18T00:00:00"/>
    <n v="60"/>
  </r>
  <r>
    <s v="DUCOORMA54"/>
    <s v="Duhamel"/>
    <s v="Cosette"/>
    <s v="Femme"/>
    <x v="5"/>
    <x v="2"/>
    <n v="30061.800000000003"/>
    <d v="1972-06-04T00:00:00"/>
    <n v="48"/>
  </r>
  <r>
    <s v="LEJOTOMA30"/>
    <s v="Lefort"/>
    <s v="Joelle"/>
    <s v="Femme"/>
    <x v="3"/>
    <x v="2"/>
    <n v="28894.36"/>
    <d v="1973-09-28T00:00:00"/>
    <n v="47"/>
  </r>
  <r>
    <s v="BOSYTOMA64"/>
    <s v="Bouquet"/>
    <s v="Sylvianne"/>
    <s v="Femme"/>
    <x v="3"/>
    <x v="2"/>
    <n v="25698.600000000002"/>
    <d v="1971-08-24T00:00:00"/>
    <n v="49"/>
  </r>
  <r>
    <s v="GIVITOMA01"/>
    <s v="Girardot"/>
    <s v="Vivien"/>
    <s v="Femme"/>
    <x v="3"/>
    <x v="2"/>
    <n v="31382.399999999998"/>
    <d v="1996-08-24T00:00:00"/>
    <n v="24"/>
  </r>
  <r>
    <s v="VESABOAG22"/>
    <s v="Vernier"/>
    <s v="Sacha"/>
    <s v="Femme"/>
    <x v="0"/>
    <x v="0"/>
    <n v="18821.52"/>
    <d v="1973-03-04T00:00:00"/>
    <n v="47"/>
  </r>
  <r>
    <s v="CONITOCA15"/>
    <s v="Cousin"/>
    <s v="Nicolas"/>
    <s v="Homme"/>
    <x v="3"/>
    <x v="3"/>
    <n v="32766.44"/>
    <d v="1992-07-30T00:00:00"/>
    <n v="28"/>
  </r>
  <r>
    <s v="SARODACA25"/>
    <s v="Salmon"/>
    <s v="Romain"/>
    <s v="Homme"/>
    <x v="4"/>
    <x v="3"/>
    <n v="30806.240000000002"/>
    <d v="1972-05-11T00:00:00"/>
    <n v="48"/>
  </r>
  <r>
    <s v="BEHEORAG75"/>
    <s v="Berthier"/>
    <s v="Hervé"/>
    <s v="Homme"/>
    <x v="5"/>
    <x v="0"/>
    <n v="18983.64"/>
    <d v="1996-11-06T00:00:00"/>
    <n v="24"/>
  </r>
  <r>
    <s v="ROMATOAG17"/>
    <s v="Robillard"/>
    <s v="Marianne"/>
    <s v="Femme"/>
    <x v="3"/>
    <x v="0"/>
    <n v="21296.28"/>
    <d v="1984-05-15T00:00:00"/>
    <n v="36"/>
  </r>
  <r>
    <s v="BESEBOAG01"/>
    <s v="Berger"/>
    <s v="Sébastienne"/>
    <s v="Femme"/>
    <x v="0"/>
    <x v="0"/>
    <n v="21444"/>
    <d v="1960-07-04T00:00:00"/>
    <n v="60"/>
  </r>
  <r>
    <s v="BAFIBOMA88"/>
    <s v="Barraud"/>
    <s v="Fiacre"/>
    <s v="Homme"/>
    <x v="0"/>
    <x v="2"/>
    <n v="31702.92"/>
    <d v="1971-12-26T00:00:00"/>
    <n v="49"/>
  </r>
  <r>
    <s v="RIMATOCA36"/>
    <s v="Rigal"/>
    <s v="Marine"/>
    <s v="Femme"/>
    <x v="3"/>
    <x v="3"/>
    <n v="28603.72"/>
    <d v="1969-08-21T00:00:00"/>
    <n v="51"/>
  </r>
  <r>
    <s v="LAGIOLAG50"/>
    <s v="Lavaud"/>
    <s v="Gisselle"/>
    <s v="Femme"/>
    <x v="2"/>
    <x v="0"/>
    <n v="19758.84"/>
    <d v="1974-01-21T00:00:00"/>
    <n v="47"/>
  </r>
  <r>
    <s v="HEPEBOAG86"/>
    <s v="Henry"/>
    <s v="Pénélope"/>
    <s v="Femme"/>
    <x v="0"/>
    <x v="0"/>
    <n v="24407.279999999999"/>
    <d v="1963-03-16T00:00:00"/>
    <n v="57"/>
  </r>
  <r>
    <s v="SEGRTOMA78"/>
    <s v="Serre"/>
    <s v="Grégoire"/>
    <s v="Homme"/>
    <x v="3"/>
    <x v="2"/>
    <n v="26039.64"/>
    <d v="1999-01-18T00:00:00"/>
    <n v="22"/>
  </r>
  <r>
    <s v="TAHYPACA70"/>
    <s v="Taillandier"/>
    <s v="Hyacinthe"/>
    <s v="Femme"/>
    <x v="1"/>
    <x v="3"/>
    <n v="27282.959999999999"/>
    <d v="2002-01-14T00:00:00"/>
    <n v="19"/>
  </r>
  <r>
    <s v="COLUBOAG51"/>
    <s v="Cornu"/>
    <s v="Luce"/>
    <s v="Femme"/>
    <x v="0"/>
    <x v="0"/>
    <n v="23358.959999999999"/>
    <d v="1992-02-17T00:00:00"/>
    <n v="28"/>
  </r>
  <r>
    <s v="RAPAORCA25"/>
    <s v="Raimbault"/>
    <s v="Paulette"/>
    <s v="Femme"/>
    <x v="5"/>
    <x v="1"/>
    <n v="46196.28"/>
    <d v="2000-10-26T00:00:00"/>
    <n v="20"/>
  </r>
  <r>
    <s v="LEMIBOMA15"/>
    <s v="Le du"/>
    <s v="Michèle"/>
    <s v="Femme"/>
    <x v="0"/>
    <x v="2"/>
    <n v="25063.800000000003"/>
    <d v="1981-11-25T00:00:00"/>
    <n v="39"/>
  </r>
  <r>
    <s v="BOLETOMA66"/>
    <s v="Bourdin"/>
    <s v="Léontine"/>
    <s v="Femme"/>
    <x v="3"/>
    <x v="2"/>
    <n v="22866.6"/>
    <d v="2001-06-24T00:00:00"/>
    <n v="19"/>
  </r>
  <r>
    <s v="GOPEBOMA32"/>
    <s v="Gobert"/>
    <s v="Perceval"/>
    <s v="Homme"/>
    <x v="0"/>
    <x v="2"/>
    <n v="31030.68"/>
    <d v="1971-01-04T00:00:00"/>
    <n v="50"/>
  </r>
  <r>
    <s v="ROSYBOAG06"/>
    <s v="Robin"/>
    <s v="Sylvaine"/>
    <s v="Femme"/>
    <x v="0"/>
    <x v="0"/>
    <n v="25065.72"/>
    <d v="1974-06-26T00:00:00"/>
    <n v="46"/>
  </r>
  <r>
    <s v="GAVIBOMA23"/>
    <s v="Gautier"/>
    <s v="Victoire"/>
    <s v="Femme"/>
    <x v="0"/>
    <x v="2"/>
    <n v="27185.040000000001"/>
    <d v="2001-11-28T00:00:00"/>
    <n v="19"/>
  </r>
  <r>
    <s v="MUMATOCA87"/>
    <s v="Munier"/>
    <s v="Marcel"/>
    <s v="Homme"/>
    <x v="3"/>
    <x v="3"/>
    <n v="30278.44"/>
    <d v="1971-06-08T00:00:00"/>
    <n v="49"/>
  </r>
  <r>
    <s v="LEREDAAG24"/>
    <s v="Le roy"/>
    <s v="Reynaud"/>
    <s v="Homme"/>
    <x v="4"/>
    <x v="0"/>
    <n v="21360"/>
    <d v="1998-05-09T00:00:00"/>
    <n v="22"/>
  </r>
  <r>
    <s v="VAFRTOMA25"/>
    <s v="Vallet"/>
    <s v="Francine"/>
    <s v="Femme"/>
    <x v="3"/>
    <x v="2"/>
    <n v="25687.68"/>
    <d v="1994-10-18T00:00:00"/>
    <n v="26"/>
  </r>
  <r>
    <s v="GANIORMA03"/>
    <s v="Gautier"/>
    <s v="Nicodème"/>
    <s v="Homme"/>
    <x v="5"/>
    <x v="2"/>
    <n v="21954.959999999999"/>
    <d v="1974-06-23T00:00:00"/>
    <n v="46"/>
  </r>
  <r>
    <s v="LEROORAG39"/>
    <s v="Lebon"/>
    <s v="Roselle"/>
    <s v="Femme"/>
    <x v="5"/>
    <x v="0"/>
    <n v="17483.28"/>
    <d v="1963-08-16T00:00:00"/>
    <n v="57"/>
  </r>
  <r>
    <s v="COSITOMA21"/>
    <s v="Cormier"/>
    <s v="Sidonie"/>
    <s v="Femme"/>
    <x v="3"/>
    <x v="2"/>
    <n v="25291.800000000003"/>
    <d v="1984-12-05T00:00:00"/>
    <n v="36"/>
  </r>
  <r>
    <s v="OLDOBAAG67"/>
    <s v="Olive"/>
    <s v="Dorothée"/>
    <s v="Femme"/>
    <x v="7"/>
    <x v="0"/>
    <n v="21936.959999999999"/>
    <d v="1976-07-31T00:00:00"/>
    <n v="44"/>
  </r>
  <r>
    <s v="LEMATOMA09"/>
    <s v="Lelong"/>
    <s v="Marceline"/>
    <s v="Femme"/>
    <x v="3"/>
    <x v="2"/>
    <n v="29891.52"/>
    <d v="1977-10-11T00:00:00"/>
    <n v="43"/>
  </r>
  <r>
    <s v="MAFETOMA71"/>
    <s v="Manceau"/>
    <s v="Félicie"/>
    <s v="Femme"/>
    <x v="3"/>
    <x v="2"/>
    <n v="21757.800000000003"/>
    <d v="1975-06-26T00:00:00"/>
    <n v="45"/>
  </r>
  <r>
    <s v="DEBABOMA66"/>
    <s v="Delamare"/>
    <s v="Bastien"/>
    <s v="Homme"/>
    <x v="0"/>
    <x v="2"/>
    <n v="24320.760000000002"/>
    <d v="1971-05-18T00:00:00"/>
    <n v="49"/>
  </r>
  <r>
    <s v="VAFETOAG02"/>
    <s v="Vasseur"/>
    <s v="Félix"/>
    <s v="Homme"/>
    <x v="3"/>
    <x v="0"/>
    <n v="22720.68"/>
    <d v="1976-12-08T00:00:00"/>
    <n v="44"/>
  </r>
  <r>
    <s v="MIPITOAG74"/>
    <s v="Millot"/>
    <s v="Pierre"/>
    <s v="Homme"/>
    <x v="3"/>
    <x v="0"/>
    <n v="21836.400000000001"/>
    <d v="2002-11-14T00:00:00"/>
    <n v="18"/>
  </r>
  <r>
    <s v="BEBABOMA36"/>
    <s v="Bellanger"/>
    <s v="Bastien"/>
    <s v="Homme"/>
    <x v="0"/>
    <x v="2"/>
    <n v="31495.919999999998"/>
    <d v="1990-12-29T00:00:00"/>
    <n v="30"/>
  </r>
  <r>
    <s v="ROMIOLAG42"/>
    <s v="Rodier"/>
    <s v="Mignon"/>
    <s v="Femme"/>
    <x v="2"/>
    <x v="0"/>
    <n v="19387.800000000003"/>
    <d v="1992-08-26T00:00:00"/>
    <n v="28"/>
  </r>
  <r>
    <s v="LESATOMA12"/>
    <s v="Lepage"/>
    <s v="Salomé"/>
    <s v="Femme"/>
    <x v="3"/>
    <x v="2"/>
    <n v="22156.800000000003"/>
    <d v="1972-11-09T00:00:00"/>
    <n v="48"/>
  </r>
  <r>
    <s v="RIJEPAAG22"/>
    <s v="Rivet"/>
    <s v="Jean"/>
    <s v="Homme"/>
    <x v="1"/>
    <x v="0"/>
    <n v="24264.12"/>
    <d v="1958-05-17T00:00:00"/>
    <n v="62"/>
  </r>
  <r>
    <s v="LOMABAAG63"/>
    <s v="Louvet"/>
    <s v="Marceline"/>
    <s v="Femme"/>
    <x v="7"/>
    <x v="0"/>
    <n v="19290.96"/>
    <d v="2000-05-17T00:00:00"/>
    <n v="20"/>
  </r>
  <r>
    <s v="DAROPAAG95"/>
    <s v="Daniel"/>
    <s v="Rosine"/>
    <s v="Femme"/>
    <x v="1"/>
    <x v="0"/>
    <n v="25592.760000000002"/>
    <d v="1961-04-24T00:00:00"/>
    <n v="59"/>
  </r>
  <r>
    <s v="POSEPAAG54"/>
    <s v="Pouget"/>
    <s v="Sébastien"/>
    <s v="Homme"/>
    <x v="1"/>
    <x v="0"/>
    <n v="17820.12"/>
    <d v="1959-01-04T00:00:00"/>
    <n v="62"/>
  </r>
  <r>
    <s v="CHFEBOAG71"/>
    <s v="Chardon"/>
    <s v="Félicie"/>
    <s v="Femme"/>
    <x v="0"/>
    <x v="0"/>
    <n v="18660.239999999998"/>
    <d v="2002-08-03T00:00:00"/>
    <n v="18"/>
  </r>
  <r>
    <s v="SAAMPACA23"/>
    <s v="Salmon"/>
    <s v="Amédée"/>
    <s v="Homme"/>
    <x v="1"/>
    <x v="1"/>
    <n v="49029.36"/>
    <d v="2002-03-08T00:00:00"/>
    <n v="18"/>
  </r>
  <r>
    <s v="GEZATOCA47"/>
    <s v="Georges"/>
    <s v="Zacharie"/>
    <s v="Homme"/>
    <x v="3"/>
    <x v="1"/>
    <n v="38676.600000000006"/>
    <d v="1981-09-18T00:00:00"/>
    <n v="39"/>
  </r>
  <r>
    <s v="LEADPAMA91"/>
    <s v="Le bars"/>
    <s v="Adèle"/>
    <s v="Femme"/>
    <x v="1"/>
    <x v="2"/>
    <n v="23846.639999999999"/>
    <d v="2002-12-01T00:00:00"/>
    <n v="18"/>
  </r>
  <r>
    <s v="LEFRBAMA53"/>
    <s v="Lecoeur"/>
    <s v="François"/>
    <s v="Homme"/>
    <x v="7"/>
    <x v="2"/>
    <n v="28723.919999999998"/>
    <d v="1957-11-29T00:00:00"/>
    <n v="63"/>
  </r>
  <r>
    <s v="PEANTOCA05"/>
    <s v="Pernot"/>
    <s v="Anastasie"/>
    <s v="Femme"/>
    <x v="3"/>
    <x v="3"/>
    <n v="30153.48"/>
    <d v="1961-01-24T00:00:00"/>
    <n v="60"/>
  </r>
  <r>
    <s v="COGABOMA91"/>
    <s v="Cormier"/>
    <s v="Gaétan"/>
    <s v="Homme"/>
    <x v="0"/>
    <x v="2"/>
    <n v="31918.92"/>
    <d v="1995-10-19T00:00:00"/>
    <n v="25"/>
  </r>
  <r>
    <s v="ESIGBOAG62"/>
    <s v="Esteve"/>
    <s v="Ignace"/>
    <s v="Homme"/>
    <x v="0"/>
    <x v="0"/>
    <n v="21740.16"/>
    <d v="1974-08-26T00:00:00"/>
    <n v="46"/>
  </r>
  <r>
    <s v="ARMAPAAG83"/>
    <s v="Armand"/>
    <s v="Marthe"/>
    <s v="Femme"/>
    <x v="1"/>
    <x v="0"/>
    <n v="23526.48"/>
    <d v="1999-11-19T00:00:00"/>
    <n v="21"/>
  </r>
  <r>
    <s v="BOALPAAG29"/>
    <s v="Bontemps"/>
    <s v="Alexandre"/>
    <s v="Homme"/>
    <x v="1"/>
    <x v="0"/>
    <n v="25021.199999999997"/>
    <d v="1999-06-18T00:00:00"/>
    <n v="21"/>
  </r>
  <r>
    <s v="MAFEPAMA22"/>
    <s v="Mathis"/>
    <s v="Félix"/>
    <s v="Homme"/>
    <x v="1"/>
    <x v="2"/>
    <n v="26237.279999999999"/>
    <d v="1972-05-03T00:00:00"/>
    <n v="48"/>
  </r>
  <r>
    <s v="BEPOPAMA42"/>
    <s v="Begue"/>
    <s v="Pons"/>
    <s v="Homme"/>
    <x v="1"/>
    <x v="2"/>
    <n v="22654.079999999998"/>
    <d v="1965-04-10T00:00:00"/>
    <n v="55"/>
  </r>
  <r>
    <s v="LASOTOAG91"/>
    <s v="Launay"/>
    <s v="Solange"/>
    <s v="Femme"/>
    <x v="3"/>
    <x v="0"/>
    <n v="19645.800000000003"/>
    <d v="1975-10-24T00:00:00"/>
    <n v="45"/>
  </r>
  <r>
    <s v="DUBEBOAG58"/>
    <s v="Duchesne"/>
    <s v="Benoite"/>
    <s v="Femme"/>
    <x v="0"/>
    <x v="0"/>
    <n v="19476.48"/>
    <d v="1995-09-16T00:00:00"/>
    <n v="25"/>
  </r>
  <r>
    <s v="LEFEBACA29"/>
    <s v="Lebon"/>
    <s v="Felicien"/>
    <s v="Homme"/>
    <x v="7"/>
    <x v="3"/>
    <n v="32363.84"/>
    <d v="1987-12-18T00:00:00"/>
    <n v="33"/>
  </r>
  <r>
    <s v="CADOBOMA12"/>
    <s v="Carpentier"/>
    <s v="Donatienne"/>
    <s v="Femme"/>
    <x v="0"/>
    <x v="2"/>
    <n v="19879.32"/>
    <d v="1970-05-24T00:00:00"/>
    <n v="50"/>
  </r>
  <r>
    <s v="ROPABOCA08"/>
    <s v="Rose"/>
    <s v="Paule"/>
    <s v="Femme"/>
    <x v="0"/>
    <x v="3"/>
    <n v="31265.16"/>
    <d v="1978-08-11T00:00:00"/>
    <n v="42"/>
  </r>
  <r>
    <s v="THRASAMA62"/>
    <s v="Thery"/>
    <s v="Raoul"/>
    <s v="Homme"/>
    <x v="6"/>
    <x v="2"/>
    <n v="23462.52"/>
    <d v="1973-04-08T00:00:00"/>
    <n v="47"/>
  </r>
  <r>
    <s v="RAMATOCA00"/>
    <s v="Raffin"/>
    <s v="Marcelle"/>
    <s v="Femme"/>
    <x v="3"/>
    <x v="1"/>
    <n v="31043.279999999999"/>
    <d v="1991-03-03T00:00:00"/>
    <n v="29"/>
  </r>
  <r>
    <s v="VIALTOCA19"/>
    <s v="Viguier"/>
    <s v="Alphonse"/>
    <s v="Homme"/>
    <x v="3"/>
    <x v="1"/>
    <n v="39461.279999999999"/>
    <d v="1971-03-27T00:00:00"/>
    <n v="49"/>
  </r>
  <r>
    <s v="LELABOMA68"/>
    <s v="Lefranc"/>
    <s v="Laurette"/>
    <s v="Femme"/>
    <x v="0"/>
    <x v="2"/>
    <n v="32034.600000000002"/>
    <d v="2000-08-30T00:00:00"/>
    <n v="20"/>
  </r>
  <r>
    <s v="NONAPACA43"/>
    <s v="Noel"/>
    <s v="Nadia"/>
    <s v="Femme"/>
    <x v="1"/>
    <x v="1"/>
    <n v="34459.68"/>
    <d v="1969-05-20T00:00:00"/>
    <n v="51"/>
  </r>
  <r>
    <s v="GEODBOMA07"/>
    <s v="Gervais"/>
    <s v="Odette"/>
    <s v="Femme"/>
    <x v="0"/>
    <x v="2"/>
    <n v="24533.52"/>
    <d v="1998-04-22T00:00:00"/>
    <n v="22"/>
  </r>
  <r>
    <s v="BRPLBOAG60"/>
    <s v="Breton"/>
    <s v="Placide"/>
    <s v="Femme"/>
    <x v="0"/>
    <x v="0"/>
    <n v="19416.36"/>
    <d v="1979-11-01T00:00:00"/>
    <n v="41"/>
  </r>
  <r>
    <s v="VIFRBOMA53"/>
    <s v="Vigneron"/>
    <s v="Frédérique"/>
    <s v="Femme"/>
    <x v="0"/>
    <x v="2"/>
    <n v="27963"/>
    <d v="1986-02-10T00:00:00"/>
    <n v="35"/>
  </r>
  <r>
    <s v="FASYBOCA62"/>
    <s v="Faivre"/>
    <s v="Sylvianne"/>
    <s v="Femme"/>
    <x v="0"/>
    <x v="3"/>
    <n v="30525.64"/>
    <d v="1985-01-15T00:00:00"/>
    <n v="36"/>
  </r>
  <r>
    <s v="RAGUBOMA44"/>
    <s v="Raynaud"/>
    <s v="Guillaume"/>
    <s v="Homme"/>
    <x v="0"/>
    <x v="2"/>
    <n v="28374.36"/>
    <d v="1972-12-16T00:00:00"/>
    <n v="48"/>
  </r>
  <r>
    <s v="MIERORAG54"/>
    <s v="Michaux"/>
    <s v="Ermenegilde"/>
    <s v="Homme"/>
    <x v="5"/>
    <x v="0"/>
    <n v="25388.52"/>
    <d v="1961-09-30T00:00:00"/>
    <n v="59"/>
  </r>
  <r>
    <s v="BOCOBOAG85"/>
    <s v="Bocquet"/>
    <s v="Colombe"/>
    <s v="Femme"/>
    <x v="0"/>
    <x v="0"/>
    <n v="22139.52"/>
    <d v="1984-04-13T00:00:00"/>
    <n v="36"/>
  </r>
  <r>
    <s v="ANCOBOCA76"/>
    <s v="Antoine"/>
    <s v="Corinne"/>
    <s v="Femme"/>
    <x v="0"/>
    <x v="3"/>
    <n v="31728.840000000004"/>
    <d v="1961-07-14T00:00:00"/>
    <n v="59"/>
  </r>
  <r>
    <s v="MAARPAAG00"/>
    <s v="Mangin"/>
    <s v="Armand"/>
    <s v="Homme"/>
    <x v="1"/>
    <x v="0"/>
    <n v="18707.88"/>
    <d v="1954-03-17T00:00:00"/>
    <n v="66"/>
  </r>
  <r>
    <s v="MAMASAAG03"/>
    <s v="Mahe"/>
    <s v="Marcelline"/>
    <s v="Femme"/>
    <x v="6"/>
    <x v="0"/>
    <n v="17686.079999999998"/>
    <d v="1989-10-22T00:00:00"/>
    <n v="31"/>
  </r>
  <r>
    <s v="LEPEBACA78"/>
    <s v="Lefranc"/>
    <s v="Perrine"/>
    <s v="Femme"/>
    <x v="7"/>
    <x v="3"/>
    <n v="31249.72"/>
    <d v="1965-12-02T00:00:00"/>
    <n v="55"/>
  </r>
  <r>
    <s v="ALGAPACA04"/>
    <s v="Albert"/>
    <s v="Gaetane"/>
    <s v="Femme"/>
    <x v="1"/>
    <x v="3"/>
    <n v="33076.68"/>
    <d v="1972-07-24T00:00:00"/>
    <n v="48"/>
  </r>
  <r>
    <s v="CAADDAMA70"/>
    <s v="Casanova"/>
    <s v="Adélaïde"/>
    <s v="Femme"/>
    <x v="4"/>
    <x v="2"/>
    <n v="22820.880000000001"/>
    <d v="2002-08-02T00:00:00"/>
    <n v="18"/>
  </r>
  <r>
    <s v="DEFLTOAG83"/>
    <s v="Derrien"/>
    <s v="Flavie"/>
    <s v="Femme"/>
    <x v="3"/>
    <x v="0"/>
    <n v="21548.400000000001"/>
    <d v="2000-12-23T00:00:00"/>
    <n v="20"/>
  </r>
  <r>
    <s v="BORATOMA81"/>
    <s v="Boucher"/>
    <s v="Raphaël"/>
    <s v="Homme"/>
    <x v="3"/>
    <x v="2"/>
    <n v="27472.92"/>
    <d v="1992-06-26T00:00:00"/>
    <n v="28"/>
  </r>
  <r>
    <s v="MAMADACA85"/>
    <s v="Maurel"/>
    <s v="Marie"/>
    <s v="Femme"/>
    <x v="4"/>
    <x v="1"/>
    <n v="43393.68"/>
    <d v="1998-07-09T00:00:00"/>
    <n v="22"/>
  </r>
  <r>
    <s v="RODEPAAG71"/>
    <s v="Rocher"/>
    <s v="Denis"/>
    <s v="Homme"/>
    <x v="1"/>
    <x v="0"/>
    <n v="25475.52"/>
    <d v="1990-10-25T00:00:00"/>
    <n v="30"/>
  </r>
  <r>
    <s v="DUORBOMA38"/>
    <s v="Dubost"/>
    <s v="Orianne"/>
    <s v="Femme"/>
    <x v="0"/>
    <x v="2"/>
    <n v="26191.199999999997"/>
    <d v="1984-12-22T00:00:00"/>
    <n v="36"/>
  </r>
  <r>
    <s v="BEROBOMA52"/>
    <s v="Ben"/>
    <s v="Rosalie"/>
    <s v="Femme"/>
    <x v="0"/>
    <x v="2"/>
    <n v="31291.08"/>
    <d v="1986-02-09T00:00:00"/>
    <n v="35"/>
  </r>
  <r>
    <s v="LENIDAAG84"/>
    <s v="Le bars"/>
    <s v="Ninon"/>
    <s v="Femme"/>
    <x v="4"/>
    <x v="0"/>
    <n v="23334.239999999998"/>
    <d v="1987-07-26T00:00:00"/>
    <n v="33"/>
  </r>
  <r>
    <s v="CACABOAG71"/>
    <s v="Carlier"/>
    <s v="Caroline"/>
    <s v="Femme"/>
    <x v="0"/>
    <x v="0"/>
    <n v="23408.28"/>
    <d v="1954-12-13T00:00:00"/>
    <n v="66"/>
  </r>
  <r>
    <s v="BOREBOMA10"/>
    <s v="Bousquet"/>
    <s v="René"/>
    <s v="Homme"/>
    <x v="0"/>
    <x v="2"/>
    <n v="21012.720000000001"/>
    <d v="1977-07-04T00:00:00"/>
    <n v="43"/>
  </r>
  <r>
    <s v="DAVAPAAG35"/>
    <s v="Daniel"/>
    <s v="Valéry"/>
    <s v="Homme"/>
    <x v="1"/>
    <x v="0"/>
    <n v="21801.599999999999"/>
    <d v="1991-04-07T00:00:00"/>
    <n v="29"/>
  </r>
  <r>
    <s v="FAMITOAG57"/>
    <s v="Favreau"/>
    <s v="Michèle"/>
    <s v="Femme"/>
    <x v="3"/>
    <x v="0"/>
    <n v="26075.760000000002"/>
    <d v="1966-09-07T00:00:00"/>
    <n v="54"/>
  </r>
  <r>
    <s v="HAMATOAG64"/>
    <s v="Hamon"/>
    <s v="Marin"/>
    <s v="Homme"/>
    <x v="3"/>
    <x v="0"/>
    <n v="21337.32"/>
    <d v="1981-10-05T00:00:00"/>
    <n v="39"/>
  </r>
  <r>
    <s v="PIFRTOAG93"/>
    <s v="Picot"/>
    <s v="Francine"/>
    <s v="Femme"/>
    <x v="3"/>
    <x v="0"/>
    <n v="18752.28"/>
    <d v="1985-05-26T00:00:00"/>
    <n v="35"/>
  </r>
  <r>
    <s v="PISYBOAG13"/>
    <s v="Piot"/>
    <s v="Sylvaine"/>
    <s v="Femme"/>
    <x v="0"/>
    <x v="0"/>
    <n v="20032.920000000002"/>
    <d v="2002-06-06T00:00:00"/>
    <n v="18"/>
  </r>
  <r>
    <s v="MACEBOAG55"/>
    <s v="Mangin"/>
    <s v="Cesaire"/>
    <s v="Homme"/>
    <x v="0"/>
    <x v="0"/>
    <n v="23095.079999999998"/>
    <d v="1974-08-14T00:00:00"/>
    <n v="46"/>
  </r>
  <r>
    <s v="ALYSORAG69"/>
    <s v="Allain"/>
    <s v="Yseult"/>
    <s v="Femme"/>
    <x v="5"/>
    <x v="0"/>
    <n v="24774.239999999998"/>
    <d v="1981-07-02T00:00:00"/>
    <n v="39"/>
  </r>
  <r>
    <s v="LEDOTOCA65"/>
    <s v="Legendre"/>
    <s v="Doriane"/>
    <s v="Femme"/>
    <x v="3"/>
    <x v="1"/>
    <n v="37296.720000000001"/>
    <d v="1979-01-10T00:00:00"/>
    <n v="42"/>
  </r>
  <r>
    <s v="FAROBOMA10"/>
    <s v="Fabre"/>
    <s v="Rodrigue"/>
    <s v="Homme"/>
    <x v="0"/>
    <x v="2"/>
    <n v="26815.919999999998"/>
    <d v="1972-07-30T00:00:00"/>
    <n v="48"/>
  </r>
  <r>
    <s v="DEACORCA22"/>
    <s v="Delcroix"/>
    <s v="Achille"/>
    <s v="Homme"/>
    <x v="5"/>
    <x v="1"/>
    <n v="36792.479999999996"/>
    <d v="1959-03-13T00:00:00"/>
    <n v="61"/>
  </r>
  <r>
    <s v="TIJADAAG48"/>
    <s v="Tisserand"/>
    <s v="Jacques"/>
    <s v="Homme"/>
    <x v="4"/>
    <x v="0"/>
    <n v="26209.56"/>
    <d v="1985-07-20T00:00:00"/>
    <n v="35"/>
  </r>
  <r>
    <s v="FLLUTOAG38"/>
    <s v="Flament"/>
    <s v="Lucie"/>
    <s v="Femme"/>
    <x v="3"/>
    <x v="0"/>
    <n v="18132.84"/>
    <d v="1970-09-27T00:00:00"/>
    <n v="50"/>
  </r>
  <r>
    <s v="COGEORMA78"/>
    <s v="Coudert"/>
    <s v="Gérald"/>
    <s v="Homme"/>
    <x v="5"/>
    <x v="2"/>
    <n v="31221"/>
    <d v="1961-07-16T00:00:00"/>
    <n v="59"/>
  </r>
  <r>
    <s v="DOAMTOAG87"/>
    <s v="Doucet"/>
    <s v="Ambroise"/>
    <s v="Homme"/>
    <x v="3"/>
    <x v="0"/>
    <n v="19463.760000000002"/>
    <d v="1976-01-28T00:00:00"/>
    <n v="45"/>
  </r>
  <r>
    <s v="SOGABOAG45"/>
    <s v="Soler"/>
    <s v="Gaétan"/>
    <s v="Homme"/>
    <x v="0"/>
    <x v="0"/>
    <n v="22610.52"/>
    <d v="1981-06-08T00:00:00"/>
    <n v="39"/>
  </r>
  <r>
    <s v="ARMATOAG50"/>
    <s v="Armand"/>
    <s v="Martine"/>
    <s v="Femme"/>
    <x v="3"/>
    <x v="0"/>
    <n v="18345.48"/>
    <d v="1993-10-08T00:00:00"/>
    <n v="27"/>
  </r>
  <r>
    <s v="MAAMBOAG99"/>
    <s v="Marc"/>
    <s v="Amarante"/>
    <s v="Femme"/>
    <x v="0"/>
    <x v="0"/>
    <n v="23405.760000000002"/>
    <d v="1954-03-16T00:00:00"/>
    <n v="66"/>
  </r>
  <r>
    <s v="GAMAPAMA70"/>
    <s v="Gabriel"/>
    <s v="Marianne"/>
    <s v="Femme"/>
    <x v="1"/>
    <x v="2"/>
    <n v="26195.399999999998"/>
    <d v="1996-01-06T00:00:00"/>
    <n v="25"/>
  </r>
  <r>
    <s v="BOBETOMA17"/>
    <s v="Bodin"/>
    <s v="Benoit"/>
    <s v="Homme"/>
    <x v="3"/>
    <x v="2"/>
    <n v="29153.879999999997"/>
    <d v="1986-11-01T00:00:00"/>
    <n v="34"/>
  </r>
  <r>
    <s v="GACAPACA00"/>
    <s v="Gabriel"/>
    <s v="Carine"/>
    <s v="Femme"/>
    <x v="1"/>
    <x v="1"/>
    <n v="35208.840000000004"/>
    <d v="1997-06-19T00:00:00"/>
    <n v="23"/>
  </r>
  <r>
    <s v="BAALTOCA16"/>
    <s v="Barrier"/>
    <s v="Alphonsine"/>
    <s v="Femme"/>
    <x v="3"/>
    <x v="1"/>
    <n v="36627.24"/>
    <d v="1970-05-28T00:00:00"/>
    <n v="50"/>
  </r>
  <r>
    <s v="ROVEORCA32"/>
    <s v="Rolland"/>
    <s v="Vespasien"/>
    <s v="Homme"/>
    <x v="5"/>
    <x v="3"/>
    <n v="33114.160000000003"/>
    <d v="1988-07-08T00:00:00"/>
    <n v="32"/>
  </r>
  <r>
    <s v="GENOBOCA23"/>
    <s v="Genet"/>
    <s v="Noé"/>
    <s v="Homme"/>
    <x v="0"/>
    <x v="3"/>
    <n v="32451.32"/>
    <d v="1973-03-05T00:00:00"/>
    <n v="47"/>
  </r>
  <r>
    <s v="FRFRBOAG61"/>
    <s v="Franco"/>
    <s v="Frédérique"/>
    <s v="Femme"/>
    <x v="0"/>
    <x v="0"/>
    <n v="20376.48"/>
    <d v="1970-10-25T00:00:00"/>
    <n v="50"/>
  </r>
  <r>
    <s v="BOJOOLCA83"/>
    <s v="Bonnard"/>
    <s v="Joceline"/>
    <s v="Femme"/>
    <x v="2"/>
    <x v="3"/>
    <n v="31551.56"/>
    <d v="1970-08-08T00:00:00"/>
    <n v="50"/>
  </r>
  <r>
    <s v="HEBEBOAG18"/>
    <s v="Henri"/>
    <s v="Bertrand"/>
    <s v="Homme"/>
    <x v="0"/>
    <x v="0"/>
    <n v="21834.36"/>
    <d v="1991-10-07T00:00:00"/>
    <n v="29"/>
  </r>
  <r>
    <s v="BAROTOMA84"/>
    <s v="Bardin"/>
    <s v="Roch"/>
    <s v="Homme"/>
    <x v="3"/>
    <x v="2"/>
    <n v="28313.64"/>
    <d v="1999-11-20T00:00:00"/>
    <n v="21"/>
  </r>
  <r>
    <s v="ASNIBOMA35"/>
    <s v="Astier"/>
    <s v="Nicodème"/>
    <s v="Homme"/>
    <x v="0"/>
    <x v="2"/>
    <n v="25278.239999999998"/>
    <d v="1994-07-20T00:00:00"/>
    <n v="26"/>
  </r>
  <r>
    <s v="MAJEBOMA88"/>
    <s v="Magnin"/>
    <s v="Jeannine"/>
    <s v="Femme"/>
    <x v="0"/>
    <x v="2"/>
    <n v="21125.279999999999"/>
    <d v="1979-05-13T00:00:00"/>
    <n v="41"/>
  </r>
  <r>
    <s v="LAMOPAAG39"/>
    <s v="Laine"/>
    <s v="Morgane"/>
    <s v="Femme"/>
    <x v="1"/>
    <x v="0"/>
    <n v="22839"/>
    <d v="1980-08-06T00:00:00"/>
    <n v="40"/>
  </r>
  <r>
    <s v="SAJUPAMA56"/>
    <s v="Salle"/>
    <s v="Juliette"/>
    <s v="Femme"/>
    <x v="1"/>
    <x v="2"/>
    <n v="27118.44"/>
    <d v="1997-01-26T00:00:00"/>
    <n v="24"/>
  </r>
  <r>
    <s v="GRCHTOCA68"/>
    <s v="Gross"/>
    <s v="Chloé"/>
    <s v="Femme"/>
    <x v="3"/>
    <x v="3"/>
    <n v="25579.08"/>
    <d v="1966-06-10T00:00:00"/>
    <n v="54"/>
  </r>
  <r>
    <s v="COVABOAG66"/>
    <s v="Collignon"/>
    <s v="Valéry"/>
    <s v="Homme"/>
    <x v="0"/>
    <x v="0"/>
    <n v="20310.72"/>
    <d v="1958-10-08T00:00:00"/>
    <n v="62"/>
  </r>
  <r>
    <s v="LETHPAAG01"/>
    <s v="Levy"/>
    <s v="Thierry"/>
    <s v="Homme"/>
    <x v="1"/>
    <x v="0"/>
    <n v="21202.560000000001"/>
    <d v="1998-01-06T00:00:00"/>
    <n v="23"/>
  </r>
  <r>
    <s v="BEJEBOMA75"/>
    <s v="Berthier"/>
    <s v="Jeannot"/>
    <s v="Homme"/>
    <x v="0"/>
    <x v="2"/>
    <n v="27792.959999999999"/>
    <d v="1986-09-20T00:00:00"/>
    <n v="34"/>
  </r>
  <r>
    <s v="PEANBAAG44"/>
    <s v="Perret"/>
    <s v="André"/>
    <s v="Homme"/>
    <x v="7"/>
    <x v="0"/>
    <n v="20974.920000000002"/>
    <d v="1983-11-24T00:00:00"/>
    <n v="37"/>
  </r>
  <r>
    <s v="JAFITOMA59"/>
    <s v="Jacquot"/>
    <s v="Fiacre"/>
    <s v="Homme"/>
    <x v="3"/>
    <x v="2"/>
    <n v="29240.879999999997"/>
    <d v="1988-08-04T00:00:00"/>
    <n v="32"/>
  </r>
  <r>
    <s v="MAHEORAG55"/>
    <s v="Maire"/>
    <s v="Héloïse"/>
    <s v="Femme"/>
    <x v="5"/>
    <x v="0"/>
    <n v="20505.72"/>
    <d v="1979-07-19T00:00:00"/>
    <n v="41"/>
  </r>
  <r>
    <s v="DEDEPAMA16"/>
    <s v="Delattre"/>
    <s v="Désirée"/>
    <s v="Femme"/>
    <x v="1"/>
    <x v="2"/>
    <n v="31140"/>
    <d v="1990-02-12T00:00:00"/>
    <n v="31"/>
  </r>
  <r>
    <s v="CLARPAAG43"/>
    <s v="Clement"/>
    <s v="Armelle"/>
    <s v="Femme"/>
    <x v="1"/>
    <x v="0"/>
    <n v="21778.079999999998"/>
    <d v="1974-01-14T00:00:00"/>
    <n v="47"/>
  </r>
  <r>
    <s v="DELETOMA79"/>
    <s v="Delannoy"/>
    <s v="Léon"/>
    <s v="Homme"/>
    <x v="3"/>
    <x v="2"/>
    <n v="24386.400000000001"/>
    <d v="1994-12-11T00:00:00"/>
    <n v="26"/>
  </r>
  <r>
    <s v="MOTEPACA67"/>
    <s v="Morvan"/>
    <s v="Telesphore"/>
    <s v="Homme"/>
    <x v="1"/>
    <x v="3"/>
    <n v="31414.16"/>
    <d v="1972-09-30T00:00:00"/>
    <n v="48"/>
  </r>
  <r>
    <s v="LECHSAMA00"/>
    <s v="Lefrancois"/>
    <s v="Charlot"/>
    <s v="Homme"/>
    <x v="6"/>
    <x v="2"/>
    <n v="31309.919999999998"/>
    <d v="1980-06-28T00:00:00"/>
    <n v="40"/>
  </r>
  <r>
    <s v="VIMADACA93"/>
    <s v="Viguier"/>
    <s v="Marcel"/>
    <s v="Homme"/>
    <x v="4"/>
    <x v="3"/>
    <n v="30745.56"/>
    <d v="1973-05-14T00:00:00"/>
    <n v="47"/>
  </r>
  <r>
    <s v="POJUSACA84"/>
    <s v="Poncet"/>
    <s v="Justine"/>
    <s v="Femme"/>
    <x v="6"/>
    <x v="3"/>
    <n v="24463.68"/>
    <d v="1959-08-22T00:00:00"/>
    <n v="61"/>
  </r>
  <r>
    <s v="OLROTOMA67"/>
    <s v="Olivier"/>
    <s v="Romaine"/>
    <s v="Femme"/>
    <x v="3"/>
    <x v="2"/>
    <n v="20161.920000000002"/>
    <d v="1970-04-14T00:00:00"/>
    <n v="50"/>
  </r>
  <r>
    <s v="BRDETOAG28"/>
    <s v="Brunel"/>
    <s v="Désirée"/>
    <s v="Femme"/>
    <x v="3"/>
    <x v="0"/>
    <n v="19188.36"/>
    <d v="1999-03-09T00:00:00"/>
    <n v="21"/>
  </r>
  <r>
    <s v="DUDOBOAG83"/>
    <s v="Duquesne"/>
    <s v="Donatienne"/>
    <s v="Femme"/>
    <x v="0"/>
    <x v="0"/>
    <n v="17592.72"/>
    <d v="1977-06-07T00:00:00"/>
    <n v="43"/>
  </r>
  <r>
    <s v="SILOBOAG29"/>
    <s v="Simonin"/>
    <s v="Louise"/>
    <s v="Femme"/>
    <x v="0"/>
    <x v="0"/>
    <n v="20088.84"/>
    <d v="1970-06-10T00:00:00"/>
    <n v="50"/>
  </r>
  <r>
    <s v="BAROORMA25"/>
    <s v="Baud"/>
    <s v="Roxane"/>
    <s v="Femme"/>
    <x v="5"/>
    <x v="2"/>
    <n v="29948.04"/>
    <d v="1971-04-02T00:00:00"/>
    <n v="49"/>
  </r>
  <r>
    <s v="DAANPAAG58"/>
    <s v="Da silva"/>
    <s v="André"/>
    <s v="Homme"/>
    <x v="1"/>
    <x v="0"/>
    <n v="21826.68"/>
    <d v="1954-08-22T00:00:00"/>
    <n v="66"/>
  </r>
  <r>
    <s v="MAGESAAG23"/>
    <s v="Mace"/>
    <s v="Gérard"/>
    <s v="Homme"/>
    <x v="6"/>
    <x v="0"/>
    <n v="17685.48"/>
    <d v="1973-03-05T00:00:00"/>
    <n v="47"/>
  </r>
  <r>
    <s v="DUHOOLAG88"/>
    <s v="Dupuy"/>
    <s v="Honoré"/>
    <s v="Homme"/>
    <x v="2"/>
    <x v="0"/>
    <n v="18975.239999999998"/>
    <d v="1970-01-20T00:00:00"/>
    <n v="51"/>
  </r>
  <r>
    <s v="BECHTOAG55"/>
    <s v="Benoit"/>
    <s v="Charlot"/>
    <s v="Homme"/>
    <x v="3"/>
    <x v="0"/>
    <n v="19719.72"/>
    <d v="1972-02-26T00:00:00"/>
    <n v="48"/>
  </r>
  <r>
    <s v="BRGETOMA25"/>
    <s v="Brossard"/>
    <s v="Georgette"/>
    <s v="Femme"/>
    <x v="3"/>
    <x v="2"/>
    <n v="23910.48"/>
    <d v="2000-10-26T00:00:00"/>
    <n v="20"/>
  </r>
  <r>
    <s v="GUAMORMA01"/>
    <s v="Guerin"/>
    <s v="Amaury"/>
    <s v="Homme"/>
    <x v="5"/>
    <x v="2"/>
    <n v="25236.600000000002"/>
    <d v="1971-03-09T00:00:00"/>
    <n v="49"/>
  </r>
  <r>
    <s v="THHITOAG75"/>
    <s v="Thomas"/>
    <s v="Hilaire"/>
    <s v="Homme"/>
    <x v="3"/>
    <x v="0"/>
    <n v="21249.360000000001"/>
    <d v="1955-07-05T00:00:00"/>
    <n v="65"/>
  </r>
  <r>
    <s v="LEVAOLAG51"/>
    <s v="Legros"/>
    <s v="Valérie"/>
    <s v="Femme"/>
    <x v="2"/>
    <x v="0"/>
    <n v="24456"/>
    <d v="2002-04-05T00:00:00"/>
    <n v="18"/>
  </r>
  <r>
    <s v="COMABACA27"/>
    <s v="Coudert"/>
    <s v="Marcellin"/>
    <s v="Homme"/>
    <x v="7"/>
    <x v="3"/>
    <n v="31659.120000000003"/>
    <d v="1983-04-21T00:00:00"/>
    <n v="37"/>
  </r>
  <r>
    <s v="GUCLSAAG55"/>
    <s v="Guillou"/>
    <s v="Claudette"/>
    <s v="Femme"/>
    <x v="6"/>
    <x v="0"/>
    <n v="22949.64"/>
    <d v="1955-03-07T00:00:00"/>
    <n v="65"/>
  </r>
  <r>
    <s v="BEFIDACA31"/>
    <s v="Besnard"/>
    <s v="Fifi"/>
    <s v="Femme"/>
    <x v="4"/>
    <x v="1"/>
    <n v="29121"/>
    <d v="1955-05-22T00:00:00"/>
    <n v="65"/>
  </r>
  <r>
    <s v="CAACPAMA65"/>
    <s v="Camus"/>
    <s v="Achille"/>
    <s v="Homme"/>
    <x v="1"/>
    <x v="2"/>
    <n v="24123.72"/>
    <d v="1968-01-28T00:00:00"/>
    <n v="53"/>
  </r>
  <r>
    <s v="NICLBOAG92"/>
    <s v="Nicolas"/>
    <s v="Clément"/>
    <s v="Homme"/>
    <x v="0"/>
    <x v="0"/>
    <n v="21937.56"/>
    <d v="1964-11-11T00:00:00"/>
    <n v="56"/>
  </r>
  <r>
    <s v="LEAUBOMA49"/>
    <s v="Lecuyer"/>
    <s v="Aurelien"/>
    <s v="Homme"/>
    <x v="0"/>
    <x v="2"/>
    <n v="31442.28"/>
    <d v="1970-03-22T00:00:00"/>
    <n v="50"/>
  </r>
  <r>
    <s v="DEHEBOAG79"/>
    <s v="Despres"/>
    <s v="Henri"/>
    <s v="Homme"/>
    <x v="0"/>
    <x v="0"/>
    <n v="24720.600000000002"/>
    <d v="1959-01-29T00:00:00"/>
    <n v="62"/>
  </r>
  <r>
    <s v="GEVEPAMA62"/>
    <s v="Gervais"/>
    <s v="Véronique"/>
    <s v="Femme"/>
    <x v="1"/>
    <x v="2"/>
    <n v="28935.840000000004"/>
    <d v="1976-10-29T00:00:00"/>
    <n v="44"/>
  </r>
  <r>
    <s v="ROCOBAMA76"/>
    <s v="Roger"/>
    <s v="Corinne"/>
    <s v="Femme"/>
    <x v="7"/>
    <x v="2"/>
    <n v="31235.760000000002"/>
    <d v="1987-07-18T00:00:00"/>
    <n v="33"/>
  </r>
  <r>
    <s v="SIDIPAAG12"/>
    <s v="Simonin"/>
    <s v="Diane"/>
    <s v="Femme"/>
    <x v="1"/>
    <x v="0"/>
    <n v="23831.279999999999"/>
    <d v="1976-12-18T00:00:00"/>
    <n v="44"/>
  </r>
  <r>
    <s v="PRÉVTOAG58"/>
    <s v="Pruvost"/>
    <s v="Évariste"/>
    <s v="Homme"/>
    <x v="3"/>
    <x v="0"/>
    <n v="20926.920000000002"/>
    <d v="1983-08-30T00:00:00"/>
    <n v="37"/>
  </r>
  <r>
    <s v="GRNOBOAG43"/>
    <s v="Grosjean"/>
    <s v="Noelle"/>
    <s v="Femme"/>
    <x v="0"/>
    <x v="0"/>
    <n v="21538.920000000002"/>
    <d v="1962-07-16T00:00:00"/>
    <n v="58"/>
  </r>
  <r>
    <s v="FISTTOMA94"/>
    <s v="Fischer"/>
    <s v="Stéphane"/>
    <s v="Homme"/>
    <x v="3"/>
    <x v="2"/>
    <n v="25859.760000000002"/>
    <d v="1988-12-17T00:00:00"/>
    <n v="32"/>
  </r>
  <r>
    <s v="MAFRBOAG87"/>
    <s v="Mary"/>
    <s v="Franck"/>
    <s v="Homme"/>
    <x v="0"/>
    <x v="0"/>
    <n v="26391.72"/>
    <d v="1991-02-18T00:00:00"/>
    <n v="29"/>
  </r>
  <r>
    <s v="DELUOLAG94"/>
    <s v="Delorme"/>
    <s v="Lucille"/>
    <s v="Femme"/>
    <x v="2"/>
    <x v="0"/>
    <n v="21808.079999999998"/>
    <d v="2002-05-18T00:00:00"/>
    <n v="18"/>
  </r>
  <r>
    <s v="ROCLBOMA96"/>
    <s v="Rouxel"/>
    <s v="Clarisse"/>
    <s v="Femme"/>
    <x v="0"/>
    <x v="2"/>
    <n v="25390.199999999997"/>
    <d v="1974-03-08T00:00:00"/>
    <n v="46"/>
  </r>
  <r>
    <s v="GUJOORAG74"/>
    <s v="Guillaume"/>
    <s v="Jolie"/>
    <s v="Femme"/>
    <x v="5"/>
    <x v="0"/>
    <n v="22744.199999999997"/>
    <d v="1984-10-19T00:00:00"/>
    <n v="36"/>
  </r>
  <r>
    <s v="PEJOORCA58"/>
    <s v="Peron"/>
    <s v="Joceline"/>
    <s v="Femme"/>
    <x v="5"/>
    <x v="1"/>
    <n v="46310.399999999994"/>
    <d v="1971-11-26T00:00:00"/>
    <n v="49"/>
  </r>
  <r>
    <s v="DUPABOCA94"/>
    <s v="Dubois"/>
    <s v="Papillion"/>
    <s v="Homme"/>
    <x v="0"/>
    <x v="1"/>
    <n v="49950.240000000005"/>
    <d v="1981-01-08T00:00:00"/>
    <n v="40"/>
  </r>
  <r>
    <s v="BLHEOLAG70"/>
    <s v="Blanchard"/>
    <s v="Henriette"/>
    <s v="Femme"/>
    <x v="2"/>
    <x v="0"/>
    <n v="23059.68"/>
    <d v="1955-10-08T00:00:00"/>
    <n v="65"/>
  </r>
  <r>
    <s v="AUCOPAMA52"/>
    <s v="Auffret"/>
    <s v="Constantin"/>
    <s v="Homme"/>
    <x v="1"/>
    <x v="2"/>
    <n v="29669.760000000002"/>
    <d v="1965-01-10T00:00:00"/>
    <n v="56"/>
  </r>
  <r>
    <s v="DRNIBOAG74"/>
    <s v="Drouin"/>
    <s v="Nicole"/>
    <s v="Femme"/>
    <x v="0"/>
    <x v="0"/>
    <n v="20862.72"/>
    <d v="1960-12-24T00:00:00"/>
    <n v="60"/>
  </r>
  <r>
    <s v="PEGETOAG16"/>
    <s v="Peron"/>
    <s v="Géraud"/>
    <s v="Homme"/>
    <x v="3"/>
    <x v="0"/>
    <n v="26360.760000000002"/>
    <d v="1971-07-02T00:00:00"/>
    <n v="49"/>
  </r>
  <r>
    <s v="BEPOPAAG41"/>
    <s v="Berger"/>
    <s v="Pons"/>
    <s v="Homme"/>
    <x v="1"/>
    <x v="0"/>
    <n v="22506.12"/>
    <d v="1995-12-08T00:00:00"/>
    <n v="25"/>
  </r>
  <r>
    <s v="COHEPAAG59"/>
    <s v="Collignon"/>
    <s v="Hervé"/>
    <s v="Homme"/>
    <x v="1"/>
    <x v="0"/>
    <n v="25197.96"/>
    <d v="1972-03-06T00:00:00"/>
    <n v="48"/>
  </r>
  <r>
    <s v="SCAMBOAG43"/>
    <s v="Schwartz"/>
    <s v="Amélie"/>
    <s v="Femme"/>
    <x v="0"/>
    <x v="0"/>
    <n v="24516.239999999998"/>
    <d v="1972-09-06T00:00:00"/>
    <n v="48"/>
  </r>
  <r>
    <s v="AUGEORAG71"/>
    <s v="Aubry"/>
    <s v="Georges"/>
    <s v="Homme"/>
    <x v="5"/>
    <x v="0"/>
    <n v="24641.040000000001"/>
    <d v="1973-04-17T00:00:00"/>
    <n v="47"/>
  </r>
  <r>
    <s v="BAEVTOAG23"/>
    <s v="Barraud"/>
    <s v="Evrard"/>
    <s v="Homme"/>
    <x v="3"/>
    <x v="0"/>
    <n v="23947.439999999999"/>
    <d v="1978-11-29T00:00:00"/>
    <n v="42"/>
  </r>
  <r>
    <s v="BOALTOMA25"/>
    <s v="Bob"/>
    <s v="Alain"/>
    <s v="Homme"/>
    <x v="3"/>
    <x v="2"/>
    <n v="27699.239999999998"/>
    <d v="1954-10-28T00:00:00"/>
    <n v="66"/>
  </r>
  <r>
    <s v="JAFESAMA79"/>
    <s v="Janin"/>
    <s v="Fernand"/>
    <s v="Homme"/>
    <x v="6"/>
    <x v="2"/>
    <n v="22446.48"/>
    <d v="1997-02-18T00:00:00"/>
    <n v="23"/>
  </r>
  <r>
    <s v="BOCEPAMA54"/>
    <s v="Boisseau"/>
    <s v="Célestin"/>
    <s v="Homme"/>
    <x v="1"/>
    <x v="2"/>
    <n v="21484.560000000001"/>
    <d v="1996-03-30T00:00:00"/>
    <n v="24"/>
  </r>
  <r>
    <s v="HOELPAMA60"/>
    <s v="Hoffmann"/>
    <s v="Eléonore"/>
    <s v="Femme"/>
    <x v="1"/>
    <x v="2"/>
    <n v="21880.199999999997"/>
    <d v="1957-12-06T00:00:00"/>
    <n v="63"/>
  </r>
  <r>
    <s v="THJOBOMA13"/>
    <s v="Thevenet"/>
    <s v="Josette"/>
    <s v="Femme"/>
    <x v="0"/>
    <x v="2"/>
    <n v="26723.399999999998"/>
    <d v="1961-11-28T00:00:00"/>
    <n v="59"/>
  </r>
  <r>
    <s v="MASITOAG85"/>
    <s v="Martel"/>
    <s v="Simone"/>
    <s v="Femme"/>
    <x v="3"/>
    <x v="0"/>
    <n v="18307.079999999998"/>
    <d v="1972-10-18T00:00:00"/>
    <n v="48"/>
  </r>
  <r>
    <s v="PAJEDAAG50"/>
    <s v="Paquet"/>
    <s v="Jean-Marie"/>
    <s v="Homme"/>
    <x v="4"/>
    <x v="0"/>
    <n v="25406.52"/>
    <d v="1974-05-01T00:00:00"/>
    <n v="46"/>
  </r>
  <r>
    <s v="BOMABOCA99"/>
    <s v="Boudet"/>
    <s v="Maximilien"/>
    <s v="Homme"/>
    <x v="0"/>
    <x v="3"/>
    <n v="30848.52"/>
    <d v="1967-05-07T00:00:00"/>
    <n v="53"/>
  </r>
  <r>
    <s v="PONOTOMA71"/>
    <s v="Pons"/>
    <s v="Noelle"/>
    <s v="Femme"/>
    <x v="3"/>
    <x v="2"/>
    <n v="24577.439999999999"/>
    <d v="2000-05-25T00:00:00"/>
    <n v="20"/>
  </r>
  <r>
    <s v="RORABOCA24"/>
    <s v="Rouxel"/>
    <s v="Rainier"/>
    <s v="Homme"/>
    <x v="0"/>
    <x v="3"/>
    <n v="30784.92"/>
    <d v="1996-09-16T00:00:00"/>
    <n v="24"/>
  </r>
  <r>
    <s v="BOREDAAG51"/>
    <s v="Bonnet"/>
    <s v="Renaud"/>
    <s v="Homme"/>
    <x v="4"/>
    <x v="0"/>
    <n v="23030.880000000001"/>
    <d v="1994-08-05T00:00:00"/>
    <n v="26"/>
  </r>
  <r>
    <s v="PIÉMPAMA65"/>
    <s v="Pierron"/>
    <s v="Émilien"/>
    <s v="Homme"/>
    <x v="1"/>
    <x v="2"/>
    <n v="30310.92"/>
    <d v="1963-12-20T00:00:00"/>
    <n v="57"/>
  </r>
  <r>
    <s v="JUEVPAAG73"/>
    <s v="Jung"/>
    <s v="Evette"/>
    <s v="Femme"/>
    <x v="1"/>
    <x v="0"/>
    <n v="20831.400000000001"/>
    <d v="1979-08-06T00:00:00"/>
    <n v="41"/>
  </r>
  <r>
    <s v="LODAPAAG58"/>
    <s v="Lopes"/>
    <s v="Danielle"/>
    <s v="Femme"/>
    <x v="1"/>
    <x v="0"/>
    <n v="26346.48"/>
    <d v="1965-01-16T00:00:00"/>
    <n v="56"/>
  </r>
  <r>
    <s v="LAEUTOCA74"/>
    <s v="Lambert"/>
    <s v="Eulalie"/>
    <s v="Femme"/>
    <x v="3"/>
    <x v="3"/>
    <n v="24679.439999999999"/>
    <d v="1969-06-20T00:00:00"/>
    <n v="51"/>
  </r>
  <r>
    <s v="DUPEBOMA20"/>
    <s v="Dupont"/>
    <s v="Pénélope"/>
    <s v="Femme"/>
    <x v="0"/>
    <x v="2"/>
    <n v="31804.080000000002"/>
    <d v="1971-07-11T00:00:00"/>
    <n v="49"/>
  </r>
  <r>
    <s v="GUGOTOCA53"/>
    <s v="Guillemin"/>
    <s v="Godelieve"/>
    <s v="Homme"/>
    <x v="3"/>
    <x v="3"/>
    <n v="26548.92"/>
    <d v="2000-05-07T00:00:00"/>
    <n v="20"/>
  </r>
  <r>
    <s v="AULATOCA79"/>
    <s v="Aubry"/>
    <s v="Lazare"/>
    <s v="Homme"/>
    <x v="3"/>
    <x v="3"/>
    <n v="34809.479999999996"/>
    <d v="1963-09-25T00:00:00"/>
    <n v="57"/>
  </r>
  <r>
    <s v="VINIOLCA62"/>
    <s v="Vivier"/>
    <s v="Nicolas"/>
    <s v="Homme"/>
    <x v="2"/>
    <x v="3"/>
    <n v="32026.68"/>
    <d v="1957-12-08T00:00:00"/>
    <n v="63"/>
  </r>
  <r>
    <s v="DEVIBOAG09"/>
    <s v="De"/>
    <s v="Violette"/>
    <s v="Femme"/>
    <x v="0"/>
    <x v="0"/>
    <n v="22484.16"/>
    <d v="1992-11-01T00:00:00"/>
    <n v="28"/>
  </r>
  <r>
    <s v="LAGIBOAG65"/>
    <s v="Langlais"/>
    <s v="Gilles"/>
    <s v="Homme"/>
    <x v="0"/>
    <x v="0"/>
    <n v="18838.079999999998"/>
    <d v="1971-02-06T00:00:00"/>
    <n v="50"/>
  </r>
  <r>
    <s v="GIBEPAAG97"/>
    <s v="Gilles"/>
    <s v="Bénédicte"/>
    <s v="Femme"/>
    <x v="1"/>
    <x v="0"/>
    <n v="18995.88"/>
    <d v="1973-11-29T00:00:00"/>
    <n v="47"/>
  </r>
  <r>
    <s v="JUREBOAG47"/>
    <s v="Julien"/>
    <s v="Rémi"/>
    <s v="Homme"/>
    <x v="0"/>
    <x v="0"/>
    <n v="17520.239999999998"/>
    <d v="1972-12-19T00:00:00"/>
    <n v="48"/>
  </r>
  <r>
    <s v="DUJEBOCA44"/>
    <s v="Dumoulin"/>
    <s v="Jeanine"/>
    <s v="Femme"/>
    <x v="0"/>
    <x v="3"/>
    <n v="29487.840000000004"/>
    <d v="1989-05-16T00:00:00"/>
    <n v="31"/>
  </r>
  <r>
    <s v="LEANPAMA85"/>
    <s v="Lemarchand"/>
    <s v="Angèle"/>
    <s v="Femme"/>
    <x v="1"/>
    <x v="2"/>
    <n v="30067.68"/>
    <d v="1992-03-22T00:00:00"/>
    <n v="28"/>
  </r>
  <r>
    <s v="GAROBOAG08"/>
    <s v="Gabriel"/>
    <s v="Roch"/>
    <s v="Homme"/>
    <x v="0"/>
    <x v="0"/>
    <n v="24063"/>
    <d v="1975-01-14T00:00:00"/>
    <n v="46"/>
  </r>
  <r>
    <s v="PICHDAMA62"/>
    <s v="Picard"/>
    <s v="Christophe"/>
    <s v="Homme"/>
    <x v="4"/>
    <x v="2"/>
    <n v="27329.52"/>
    <d v="1957-05-22T00:00:00"/>
    <n v="63"/>
  </r>
  <r>
    <s v="VISETOMA75"/>
    <s v="Vigier"/>
    <s v="Sévérine"/>
    <s v="Femme"/>
    <x v="3"/>
    <x v="2"/>
    <n v="29209.199999999997"/>
    <d v="1973-11-07T00:00:00"/>
    <n v="47"/>
  </r>
  <r>
    <s v="TAAMORAG87"/>
    <s v="Tavernier"/>
    <s v="Amaury"/>
    <s v="Homme"/>
    <x v="5"/>
    <x v="0"/>
    <n v="19605.84"/>
    <d v="1984-04-15T00:00:00"/>
    <n v="36"/>
  </r>
  <r>
    <s v="LELETOMA51"/>
    <s v="Leriche"/>
    <s v="Léon"/>
    <s v="Homme"/>
    <x v="3"/>
    <x v="2"/>
    <n v="20867.04"/>
    <d v="2001-06-09T00:00:00"/>
    <n v="19"/>
  </r>
  <r>
    <s v="LUMEPAMA93"/>
    <s v="Lucas"/>
    <s v="Mélanie"/>
    <s v="Femme"/>
    <x v="1"/>
    <x v="2"/>
    <n v="21688.560000000001"/>
    <d v="1981-11-03T00:00:00"/>
    <n v="39"/>
  </r>
  <r>
    <s v="BEDIBOAG92"/>
    <s v="Besse"/>
    <s v="Dianne"/>
    <s v="Femme"/>
    <x v="0"/>
    <x v="0"/>
    <n v="26008.560000000001"/>
    <d v="1967-11-16T00:00:00"/>
    <n v="53"/>
  </r>
  <r>
    <s v="AVVESAAG60"/>
    <s v="Avril"/>
    <s v="Vespasien"/>
    <s v="Homme"/>
    <x v="6"/>
    <x v="0"/>
    <n v="24430.199999999997"/>
    <d v="1973-10-23T00:00:00"/>
    <n v="47"/>
  </r>
  <r>
    <s v="SCTHBOAG90"/>
    <s v="Schmitt"/>
    <s v="Théophile"/>
    <s v="Homme"/>
    <x v="0"/>
    <x v="0"/>
    <n v="25076.04"/>
    <d v="1968-12-18T00:00:00"/>
    <n v="52"/>
  </r>
  <r>
    <s v="CLARSACA07"/>
    <s v="Claude"/>
    <s v="Arianne"/>
    <s v="Femme"/>
    <x v="6"/>
    <x v="3"/>
    <n v="36419.279999999999"/>
    <d v="1991-06-18T00:00:00"/>
    <n v="29"/>
  </r>
  <r>
    <s v="ALDAPACA23"/>
    <s v="Alix"/>
    <s v="Danièle"/>
    <s v="Femme"/>
    <x v="1"/>
    <x v="1"/>
    <n v="29556.120000000003"/>
    <d v="1981-02-06T00:00:00"/>
    <n v="40"/>
  </r>
  <r>
    <s v="SITHSAAG28"/>
    <s v="Simon"/>
    <s v="Théo"/>
    <s v="Homme"/>
    <x v="6"/>
    <x v="0"/>
    <n v="22700.880000000001"/>
    <d v="1996-06-12T00:00:00"/>
    <n v="24"/>
  </r>
  <r>
    <s v="COROPAAG78"/>
    <s v="Collignon"/>
    <s v="Rosine"/>
    <s v="Femme"/>
    <x v="1"/>
    <x v="0"/>
    <n v="24718.199999999997"/>
    <d v="1983-12-28T00:00:00"/>
    <n v="37"/>
  </r>
  <r>
    <s v="TEGEORCA83"/>
    <s v="Teixeira"/>
    <s v="Germain"/>
    <s v="Homme"/>
    <x v="5"/>
    <x v="3"/>
    <n v="23539.439999999999"/>
    <d v="1978-07-12T00:00:00"/>
    <n v="42"/>
  </r>
  <r>
    <s v="LUNOPAAG24"/>
    <s v="Lucas"/>
    <s v="Noel"/>
    <s v="Homme"/>
    <x v="1"/>
    <x v="0"/>
    <n v="26355.48"/>
    <d v="1956-09-26T00:00:00"/>
    <n v="64"/>
  </r>
  <r>
    <s v="RICEBOAG28"/>
    <s v="Rigal"/>
    <s v="Célestin"/>
    <s v="Homme"/>
    <x v="0"/>
    <x v="0"/>
    <n v="21348.720000000001"/>
    <d v="1968-07-09T00:00:00"/>
    <n v="52"/>
  </r>
  <r>
    <s v="CACOTOAG43"/>
    <s v="Carvalho"/>
    <s v="Colombe"/>
    <s v="Femme"/>
    <x v="3"/>
    <x v="0"/>
    <n v="25658.879999999997"/>
    <d v="1966-05-16T00:00:00"/>
    <n v="54"/>
  </r>
  <r>
    <s v="WECOBOAG00"/>
    <s v="Weber"/>
    <s v="Cosette"/>
    <s v="Femme"/>
    <x v="0"/>
    <x v="0"/>
    <n v="22832.52"/>
    <d v="1975-04-16T00:00:00"/>
    <n v="45"/>
  </r>
  <r>
    <s v="CHNAPAMA09"/>
    <s v="Chartier"/>
    <s v="Nadia"/>
    <s v="Femme"/>
    <x v="1"/>
    <x v="2"/>
    <n v="20440.32"/>
    <d v="1982-09-15T00:00:00"/>
    <n v="38"/>
  </r>
  <r>
    <s v="ROANTOCA08"/>
    <s v="Rouxel"/>
    <s v="Angèle"/>
    <s v="Femme"/>
    <x v="3"/>
    <x v="3"/>
    <n v="30371.64"/>
    <d v="1989-10-27T00:00:00"/>
    <n v="31"/>
  </r>
  <r>
    <s v="FRMITOMA57"/>
    <s v="Fraisse"/>
    <s v="Mireille"/>
    <s v="Femme"/>
    <x v="3"/>
    <x v="2"/>
    <n v="23167.439999999999"/>
    <d v="1973-10-25T00:00:00"/>
    <n v="47"/>
  </r>
  <r>
    <s v="OUEUTOAG35"/>
    <s v="Oudin"/>
    <s v="Eugénie"/>
    <s v="Femme"/>
    <x v="3"/>
    <x v="0"/>
    <n v="22868.639999999999"/>
    <d v="1980-01-15T00:00:00"/>
    <n v="41"/>
  </r>
  <r>
    <s v="BAPOTOAG31"/>
    <s v="Baud"/>
    <s v="Pons"/>
    <s v="Homme"/>
    <x v="3"/>
    <x v="0"/>
    <n v="22162.560000000001"/>
    <d v="1997-01-01T00:00:00"/>
    <n v="24"/>
  </r>
  <r>
    <s v="PAFATOCA18"/>
    <s v="Parent"/>
    <s v="Fabien"/>
    <s v="Homme"/>
    <x v="3"/>
    <x v="3"/>
    <n v="36953.64"/>
    <d v="1978-11-24T00:00:00"/>
    <n v="42"/>
  </r>
  <r>
    <s v="ROGITOMA73"/>
    <s v="Rose"/>
    <s v="Gilberte"/>
    <s v="Femme"/>
    <x v="3"/>
    <x v="2"/>
    <n v="29726.879999999997"/>
    <d v="1979-01-18T00:00:00"/>
    <n v="42"/>
  </r>
  <r>
    <s v="COMAPACA89"/>
    <s v="Coulon"/>
    <s v="Mariette"/>
    <s v="Femme"/>
    <x v="1"/>
    <x v="3"/>
    <n v="30975.32"/>
    <d v="1964-11-08T00:00:00"/>
    <n v="56"/>
  </r>
  <r>
    <s v="BLMAOLMA33"/>
    <s v="Blot"/>
    <s v="Marc"/>
    <s v="Homme"/>
    <x v="2"/>
    <x v="2"/>
    <n v="32191.439999999999"/>
    <d v="1963-01-22T00:00:00"/>
    <n v="58"/>
  </r>
  <r>
    <s v="PRGAORCA74"/>
    <s v="Prieur"/>
    <s v="Gaetane"/>
    <s v="Femme"/>
    <x v="5"/>
    <x v="1"/>
    <n v="35124.92"/>
    <d v="1970-01-11T00:00:00"/>
    <n v="51"/>
  </r>
  <r>
    <s v="ROJODACA66"/>
    <s v="Roussel"/>
    <s v="Joséphine"/>
    <s v="Femme"/>
    <x v="4"/>
    <x v="3"/>
    <n v="33013.800000000003"/>
    <d v="1964-10-16T00:00:00"/>
    <n v="56"/>
  </r>
  <r>
    <s v="LEAVSACA12"/>
    <s v="Lefranc"/>
    <s v="Avril"/>
    <s v="Femme"/>
    <x v="6"/>
    <x v="3"/>
    <n v="25905.72"/>
    <d v="2000-07-05T00:00:00"/>
    <n v="20"/>
  </r>
  <r>
    <s v="JAJUBOCA35"/>
    <s v="Janin"/>
    <s v="Jules"/>
    <s v="Homme"/>
    <x v="0"/>
    <x v="3"/>
    <n v="33160.080000000002"/>
    <d v="1966-08-16T00:00:00"/>
    <n v="54"/>
  </r>
  <r>
    <s v="RIREBOMA93"/>
    <s v="Riviere"/>
    <s v="Rébecca"/>
    <s v="Femme"/>
    <x v="0"/>
    <x v="2"/>
    <n v="20744.52"/>
    <d v="1958-04-18T00:00:00"/>
    <n v="62"/>
  </r>
  <r>
    <s v="LEANSAMA14"/>
    <s v="Leroy"/>
    <s v="Antoinette"/>
    <s v="Femme"/>
    <x v="6"/>
    <x v="2"/>
    <n v="31605.120000000003"/>
    <d v="1990-08-29T00:00:00"/>
    <n v="30"/>
  </r>
  <r>
    <s v="LAFLTOAG71"/>
    <s v="Lacroix"/>
    <s v="Flavie"/>
    <s v="Femme"/>
    <x v="3"/>
    <x v="0"/>
    <n v="17533.079999999998"/>
    <d v="1994-08-25T00:00:00"/>
    <n v="26"/>
  </r>
  <r>
    <s v="DEÉTTOMA11"/>
    <s v="Delcroix"/>
    <s v="Étienne"/>
    <s v="Homme"/>
    <x v="3"/>
    <x v="2"/>
    <n v="32202.36"/>
    <d v="1969-01-08T00:00:00"/>
    <n v="52"/>
  </r>
  <r>
    <s v="TOANBOAG99"/>
    <s v="Toussaint"/>
    <s v="Annette"/>
    <s v="Femme"/>
    <x v="0"/>
    <x v="0"/>
    <n v="19596.599999999999"/>
    <d v="1963-03-29T00:00:00"/>
    <n v="57"/>
  </r>
  <r>
    <s v="BOBETOAG20"/>
    <s v="Bourdon"/>
    <s v="Bernadette"/>
    <s v="Femme"/>
    <x v="3"/>
    <x v="0"/>
    <n v="24287.4"/>
    <d v="1993-09-08T00:00:00"/>
    <n v="27"/>
  </r>
  <r>
    <s v="JAIRORMA19"/>
    <s v="Jarry"/>
    <s v="Irénée"/>
    <s v="Femme"/>
    <x v="5"/>
    <x v="2"/>
    <n v="23394.48"/>
    <d v="1999-12-25T00:00:00"/>
    <n v="21"/>
  </r>
  <r>
    <s v="LAÉLBOMA03"/>
    <s v="Lacaze"/>
    <s v="Éloise"/>
    <s v="Femme"/>
    <x v="0"/>
    <x v="2"/>
    <n v="21674.28"/>
    <d v="1992-10-26T00:00:00"/>
    <n v="28"/>
  </r>
  <r>
    <s v="FANIBOAG66"/>
    <s v="Fabre"/>
    <s v="Nicolas"/>
    <s v="Homme"/>
    <x v="0"/>
    <x v="0"/>
    <n v="19467.48"/>
    <d v="1983-02-19T00:00:00"/>
    <n v="37"/>
  </r>
  <r>
    <s v="LALUTOAG59"/>
    <s v="Lasserre"/>
    <s v="Lucrece"/>
    <s v="Femme"/>
    <x v="3"/>
    <x v="0"/>
    <n v="18766.439999999999"/>
    <d v="1954-12-01T00:00:00"/>
    <n v="66"/>
  </r>
  <r>
    <s v="ARTHBOCA54"/>
    <s v="Armand"/>
    <s v="Théodore"/>
    <s v="Homme"/>
    <x v="0"/>
    <x v="1"/>
    <n v="41088.840000000004"/>
    <d v="1984-06-21T00:00:00"/>
    <n v="36"/>
  </r>
  <r>
    <s v="PAGETOMA14"/>
    <s v="Paris"/>
    <s v="Germain"/>
    <s v="Homme"/>
    <x v="3"/>
    <x v="2"/>
    <n v="24516.12"/>
    <d v="1985-03-08T00:00:00"/>
    <n v="35"/>
  </r>
  <r>
    <s v="HUOUBAAG14"/>
    <s v="Humbert"/>
    <s v="Ouida"/>
    <s v="Femme"/>
    <x v="7"/>
    <x v="0"/>
    <n v="26100.36"/>
    <d v="1986-04-12T00:00:00"/>
    <n v="34"/>
  </r>
  <r>
    <s v="VEVAPAMA25"/>
    <s v="Vernier"/>
    <s v="Valentine"/>
    <s v="Femme"/>
    <x v="1"/>
    <x v="2"/>
    <n v="29807.760000000002"/>
    <d v="1971-07-16T00:00:00"/>
    <n v="49"/>
  </r>
  <r>
    <s v="COLEBOAG57"/>
    <s v="Combe"/>
    <s v="Léonne"/>
    <s v="Femme"/>
    <x v="0"/>
    <x v="0"/>
    <n v="19038.48"/>
    <d v="1979-10-29T00:00:00"/>
    <n v="41"/>
  </r>
  <r>
    <s v="COMABOCA82"/>
    <s v="Cornet"/>
    <s v="Marthe"/>
    <s v="Femme"/>
    <x v="0"/>
    <x v="1"/>
    <n v="34147.760000000002"/>
    <d v="1998-07-06T00:00:00"/>
    <n v="22"/>
  </r>
  <r>
    <s v="GUROBOMA94"/>
    <s v="Guiraud"/>
    <s v="Roselle"/>
    <s v="Femme"/>
    <x v="0"/>
    <x v="2"/>
    <n v="20511.239999999998"/>
    <d v="1955-01-05T00:00:00"/>
    <n v="66"/>
  </r>
  <r>
    <s v="LALIDAMA59"/>
    <s v="Lacoste"/>
    <s v="Liane"/>
    <s v="Femme"/>
    <x v="4"/>
    <x v="2"/>
    <n v="30591.360000000001"/>
    <d v="1981-06-22T00:00:00"/>
    <n v="39"/>
  </r>
  <r>
    <s v="PETOPAAG70"/>
    <s v="Pernot"/>
    <s v="Toussaint"/>
    <s v="Homme"/>
    <x v="1"/>
    <x v="0"/>
    <n v="22604.16"/>
    <d v="1973-04-21T00:00:00"/>
    <n v="47"/>
  </r>
  <r>
    <s v="BOMETOAG01"/>
    <s v="Boisseau"/>
    <s v="Mélanie"/>
    <s v="Femme"/>
    <x v="3"/>
    <x v="0"/>
    <n v="25365.48"/>
    <d v="1977-06-25T00:00:00"/>
    <n v="43"/>
  </r>
  <r>
    <s v="SARETOAG58"/>
    <s v="Santos"/>
    <s v="Renard"/>
    <s v="Homme"/>
    <x v="3"/>
    <x v="0"/>
    <n v="25780.92"/>
    <d v="1977-08-21T00:00:00"/>
    <n v="43"/>
  </r>
  <r>
    <s v="GIPEBOCA05"/>
    <s v="Girard"/>
    <s v="Pénélope"/>
    <s v="Femme"/>
    <x v="0"/>
    <x v="1"/>
    <n v="38700.959999999999"/>
    <d v="1996-02-10T00:00:00"/>
    <n v="25"/>
  </r>
  <r>
    <s v="LAJOTOAG00"/>
    <s v="Lallemand"/>
    <s v="Jolie"/>
    <s v="Femme"/>
    <x v="3"/>
    <x v="0"/>
    <n v="23733.239999999998"/>
    <d v="1990-01-27T00:00:00"/>
    <n v="31"/>
  </r>
  <r>
    <s v="LECOBAAG36"/>
    <s v="Legrand"/>
    <s v="Constantin"/>
    <s v="Homme"/>
    <x v="7"/>
    <x v="0"/>
    <n v="18993.48"/>
    <d v="1975-02-11T00:00:00"/>
    <n v="46"/>
  </r>
  <r>
    <s v="RIANBACA72"/>
    <s v="Riou"/>
    <s v="Andrée"/>
    <s v="Femme"/>
    <x v="7"/>
    <x v="3"/>
    <n v="35340.239999999998"/>
    <d v="1991-02-03T00:00:00"/>
    <n v="30"/>
  </r>
  <r>
    <s v="PIJUBAAG58"/>
    <s v="Pierson"/>
    <s v="Julien"/>
    <s v="Homme"/>
    <x v="7"/>
    <x v="0"/>
    <n v="23874.48"/>
    <d v="1986-09-03T00:00:00"/>
    <n v="34"/>
  </r>
  <r>
    <s v="ROBLORAG86"/>
    <s v="Rose"/>
    <s v="Blanche"/>
    <s v="Femme"/>
    <x v="5"/>
    <x v="0"/>
    <n v="21544.800000000003"/>
    <d v="1976-08-14T00:00:00"/>
    <n v="44"/>
  </r>
  <r>
    <s v="DAAUORCA40"/>
    <s v="Daniel"/>
    <s v="Aurore"/>
    <s v="Femme"/>
    <x v="5"/>
    <x v="1"/>
    <n v="35737.64"/>
    <d v="1976-03-21T00:00:00"/>
    <n v="44"/>
  </r>
  <r>
    <s v="MADIBOAG65"/>
    <s v="Marquet"/>
    <s v="Diane"/>
    <s v="Femme"/>
    <x v="0"/>
    <x v="0"/>
    <n v="20647.560000000001"/>
    <d v="2002-07-28T00:00:00"/>
    <n v="18"/>
  </r>
  <r>
    <s v="LAFIBOMA42"/>
    <s v="Lacoste"/>
    <s v="Fifi"/>
    <s v="Femme"/>
    <x v="0"/>
    <x v="2"/>
    <n v="26970"/>
    <d v="1975-05-28T00:00:00"/>
    <n v="45"/>
  </r>
  <r>
    <s v="WENATOCA37"/>
    <s v="Weber"/>
    <s v="Nadine"/>
    <s v="Femme"/>
    <x v="3"/>
    <x v="1"/>
    <n v="36426.6"/>
    <d v="1959-03-28T00:00:00"/>
    <n v="61"/>
  </r>
  <r>
    <s v="DEVAOLAG14"/>
    <s v="Delcroix"/>
    <s v="Valère"/>
    <s v="Homme"/>
    <x v="2"/>
    <x v="0"/>
    <n v="22184.28"/>
    <d v="1961-11-29T00:00:00"/>
    <n v="59"/>
  </r>
  <r>
    <s v="BOÉDTOCA92"/>
    <s v="Bonnaud"/>
    <s v="Édith"/>
    <s v="Femme"/>
    <x v="3"/>
    <x v="3"/>
    <n v="27194.28"/>
    <d v="1998-07-16T00:00:00"/>
    <n v="22"/>
  </r>
  <r>
    <s v="ROFRTOMA73"/>
    <s v="Roland"/>
    <s v="Francine"/>
    <s v="Femme"/>
    <x v="3"/>
    <x v="2"/>
    <n v="29903.64"/>
    <d v="1969-03-11T00:00:00"/>
    <n v="51"/>
  </r>
  <r>
    <s v="LEANPACA26"/>
    <s v="Le bris"/>
    <s v="Angeline"/>
    <s v="Femme"/>
    <x v="1"/>
    <x v="3"/>
    <n v="24461.760000000002"/>
    <d v="1975-08-20T00:00:00"/>
    <n v="45"/>
  </r>
  <r>
    <s v="LEBAPAMA59"/>
    <s v="Lemaire"/>
    <s v="Barnabé"/>
    <s v="Homme"/>
    <x v="1"/>
    <x v="2"/>
    <n v="29876"/>
    <d v="1975-03-06T00:00:00"/>
    <n v="45"/>
  </r>
  <r>
    <s v="MAARBOAG60"/>
    <s v="Marion"/>
    <s v="Armand"/>
    <s v="Homme"/>
    <x v="0"/>
    <x v="0"/>
    <n v="21492.239999999998"/>
    <d v="1991-08-10T00:00:00"/>
    <n v="29"/>
  </r>
  <r>
    <s v="THYVSAMA58"/>
    <s v="Thevenet"/>
    <s v="Yvonne"/>
    <s v="Femme"/>
    <x v="6"/>
    <x v="2"/>
    <n v="27342.720000000001"/>
    <d v="1980-08-25T00:00:00"/>
    <n v="40"/>
  </r>
  <r>
    <s v="CAROBOAG08"/>
    <s v="Carton"/>
    <s v="Rosine"/>
    <s v="Femme"/>
    <x v="0"/>
    <x v="0"/>
    <n v="24468.720000000001"/>
    <d v="1973-05-29T00:00:00"/>
    <n v="47"/>
  </r>
  <r>
    <s v="PIINTOMA30"/>
    <s v="Pierson"/>
    <s v="Inès"/>
    <s v="Femme"/>
    <x v="3"/>
    <x v="2"/>
    <n v="21634.44"/>
    <d v="1992-08-14T00:00:00"/>
    <n v="28"/>
  </r>
  <r>
    <s v="BERATOAG57"/>
    <s v="Berthelot"/>
    <s v="Raymonde"/>
    <s v="Femme"/>
    <x v="3"/>
    <x v="0"/>
    <n v="26223.96"/>
    <d v="1985-01-10T00:00:00"/>
    <n v="36"/>
  </r>
  <r>
    <s v="BAJOTOAG39"/>
    <s v="Bardet"/>
    <s v="Josette"/>
    <s v="Femme"/>
    <x v="3"/>
    <x v="0"/>
    <n v="24335.88"/>
    <d v="1967-06-16T00:00:00"/>
    <n v="53"/>
  </r>
  <r>
    <s v="VEGOBOCA57"/>
    <s v="Vernet"/>
    <s v="Godelieve"/>
    <s v="Homme"/>
    <x v="0"/>
    <x v="1"/>
    <n v="36314.639999999999"/>
    <d v="1971-05-09T00:00:00"/>
    <n v="49"/>
  </r>
  <r>
    <s v="DUTEPAMA34"/>
    <s v="Durant"/>
    <s v="Telesphore"/>
    <s v="Homme"/>
    <x v="1"/>
    <x v="2"/>
    <n v="27716.760000000002"/>
    <d v="1977-04-19T00:00:00"/>
    <n v="43"/>
  </r>
  <r>
    <s v="LAEUTOAG74"/>
    <s v="Larue"/>
    <s v="Eulalie"/>
    <s v="Femme"/>
    <x v="3"/>
    <x v="0"/>
    <n v="22435.32"/>
    <d v="1996-11-05T00:00:00"/>
    <n v="24"/>
  </r>
  <r>
    <s v="VASTDACA61"/>
    <s v="Vallet"/>
    <s v="Stéphanie"/>
    <s v="Femme"/>
    <x v="4"/>
    <x v="1"/>
    <n v="30999.48"/>
    <d v="1998-09-23T00:00:00"/>
    <n v="22"/>
  </r>
  <r>
    <s v="DEROBOCA81"/>
    <s v="Delamare"/>
    <s v="Rolande"/>
    <s v="Femme"/>
    <x v="0"/>
    <x v="3"/>
    <n v="27839.040000000001"/>
    <d v="1964-04-14T00:00:00"/>
    <n v="56"/>
  </r>
  <r>
    <s v="LASYBOMA37"/>
    <s v="Lamy"/>
    <s v="Sylviane"/>
    <s v="Femme"/>
    <x v="0"/>
    <x v="2"/>
    <n v="28714.32"/>
    <d v="1995-12-04T00:00:00"/>
    <n v="25"/>
  </r>
  <r>
    <s v="BRMADAMA39"/>
    <s v="Brochard"/>
    <s v="Marcelle"/>
    <s v="Femme"/>
    <x v="4"/>
    <x v="2"/>
    <n v="20268.12"/>
    <d v="1977-04-24T00:00:00"/>
    <n v="43"/>
  </r>
  <r>
    <s v="JACLTOMA98"/>
    <s v="James"/>
    <s v="Claudette"/>
    <s v="Femme"/>
    <x v="3"/>
    <x v="2"/>
    <n v="20861.04"/>
    <d v="1955-07-28T00:00:00"/>
    <n v="65"/>
  </r>
  <r>
    <s v="LOTHBOAG01"/>
    <s v="Loyer"/>
    <s v="Theirn"/>
    <s v="Homme"/>
    <x v="0"/>
    <x v="0"/>
    <n v="23387.279999999999"/>
    <d v="1976-05-21T00:00:00"/>
    <n v="44"/>
  </r>
  <r>
    <s v="BEMISAMA60"/>
    <s v="Belin"/>
    <s v="Mireille"/>
    <s v="Femme"/>
    <x v="6"/>
    <x v="2"/>
    <n v="23267.760000000002"/>
    <d v="1960-12-10T00:00:00"/>
    <n v="60"/>
  </r>
  <r>
    <s v="MEAROLMA63"/>
    <s v="Menard"/>
    <s v="Arnaud"/>
    <s v="Homme"/>
    <x v="2"/>
    <x v="2"/>
    <n v="29371.32"/>
    <d v="1978-03-14T00:00:00"/>
    <n v="42"/>
  </r>
  <r>
    <s v="GATHDAAG82"/>
    <s v="Gasnier"/>
    <s v="Thierry"/>
    <s v="Homme"/>
    <x v="4"/>
    <x v="0"/>
    <n v="17931.48"/>
    <d v="1962-12-02T00:00:00"/>
    <n v="58"/>
  </r>
  <r>
    <s v="BEGEBACA84"/>
    <s v="Besson"/>
    <s v="Géraud"/>
    <s v="Homme"/>
    <x v="7"/>
    <x v="1"/>
    <n v="28983.48"/>
    <d v="2001-07-12T00:00:00"/>
    <n v="19"/>
  </r>
  <r>
    <s v="BACHTOAG45"/>
    <s v="Barreau"/>
    <s v="Christophe"/>
    <s v="Homme"/>
    <x v="3"/>
    <x v="0"/>
    <n v="23978.880000000001"/>
    <d v="1976-03-26T00:00:00"/>
    <n v="44"/>
  </r>
  <r>
    <s v="MAFETOAG80"/>
    <s v="Marti"/>
    <s v="Felicienne"/>
    <s v="Femme"/>
    <x v="3"/>
    <x v="0"/>
    <n v="21574.079999999998"/>
    <d v="1977-12-21T00:00:00"/>
    <n v="43"/>
  </r>
  <r>
    <s v="METHBOAG07"/>
    <s v="Merle"/>
    <s v="Thibault"/>
    <s v="Homme"/>
    <x v="0"/>
    <x v="0"/>
    <n v="17734.32"/>
    <d v="1957-03-28T00:00:00"/>
    <n v="63"/>
  </r>
  <r>
    <s v="MAÉDTOMA47"/>
    <s v="Marais"/>
    <s v="Édouard"/>
    <s v="Homme"/>
    <x v="3"/>
    <x v="2"/>
    <n v="29250.120000000003"/>
    <d v="1979-10-19T00:00:00"/>
    <n v="41"/>
  </r>
  <r>
    <s v="DETADAAG15"/>
    <s v="Delalande"/>
    <s v="Tatienne"/>
    <s v="Femme"/>
    <x v="4"/>
    <x v="0"/>
    <n v="23686.800000000003"/>
    <d v="1983-04-09T00:00:00"/>
    <n v="37"/>
  </r>
  <r>
    <s v="MEJUBOAG58"/>
    <s v="Mercier"/>
    <s v="Julienne"/>
    <s v="Femme"/>
    <x v="0"/>
    <x v="0"/>
    <n v="21926.639999999999"/>
    <d v="1955-09-26T00:00:00"/>
    <n v="65"/>
  </r>
  <r>
    <s v="DONIPACA74"/>
    <s v="Dos santos"/>
    <s v="Ninette"/>
    <s v="Femme"/>
    <x v="1"/>
    <x v="1"/>
    <n v="35916.68"/>
    <d v="1987-07-16T00:00:00"/>
    <n v="33"/>
  </r>
  <r>
    <s v="MADIBOAG94"/>
    <s v="Mahe"/>
    <s v="Diane"/>
    <s v="Femme"/>
    <x v="0"/>
    <x v="0"/>
    <n v="26062.800000000003"/>
    <d v="1960-10-05T00:00:00"/>
    <n v="60"/>
  </r>
  <r>
    <s v="VILITOMA04"/>
    <s v="Vial"/>
    <s v="Liane"/>
    <s v="Femme"/>
    <x v="3"/>
    <x v="2"/>
    <n v="31223.760000000002"/>
    <d v="1961-11-19T00:00:00"/>
    <n v="59"/>
  </r>
  <r>
    <s v="LECEPAMA54"/>
    <s v="Leblanc"/>
    <s v="César"/>
    <s v="Homme"/>
    <x v="1"/>
    <x v="2"/>
    <n v="20966.52"/>
    <d v="1991-11-12T00:00:00"/>
    <n v="29"/>
  </r>
  <r>
    <s v="DUALTOAG66"/>
    <s v="Duprat"/>
    <s v="Alain"/>
    <s v="Homme"/>
    <x v="3"/>
    <x v="0"/>
    <n v="25420.68"/>
    <d v="1988-01-24T00:00:00"/>
    <n v="33"/>
  </r>
  <r>
    <s v="BOMIBAMA61"/>
    <s v="Bouchez"/>
    <s v="Micheline"/>
    <s v="Femme"/>
    <x v="7"/>
    <x v="2"/>
    <n v="30418.44"/>
    <d v="1957-05-21T00:00:00"/>
    <n v="63"/>
  </r>
  <r>
    <s v="BOCHPAAG52"/>
    <s v="Bourgoin"/>
    <s v="Charlotte"/>
    <s v="Femme"/>
    <x v="1"/>
    <x v="0"/>
    <n v="21783.96"/>
    <d v="1994-01-18T00:00:00"/>
    <n v="27"/>
  </r>
  <r>
    <s v="CRMABOCA02"/>
    <s v="Crepin"/>
    <s v="Marcelline"/>
    <s v="Femme"/>
    <x v="0"/>
    <x v="3"/>
    <n v="33730.800000000003"/>
    <d v="1954-10-05T00:00:00"/>
    <n v="66"/>
  </r>
  <r>
    <s v="LAMIBOMA05"/>
    <s v="Lagrange"/>
    <s v="Micheline"/>
    <s v="Femme"/>
    <x v="0"/>
    <x v="2"/>
    <n v="24960.36"/>
    <d v="1981-04-29T00:00:00"/>
    <n v="39"/>
  </r>
  <r>
    <s v="PRLUPAMA98"/>
    <s v="Prat"/>
    <s v="Lucille"/>
    <s v="Femme"/>
    <x v="1"/>
    <x v="2"/>
    <n v="19959.599999999999"/>
    <d v="1993-11-25T00:00:00"/>
    <n v="27"/>
  </r>
  <r>
    <s v="FEMATOMA55"/>
    <s v="Ferrer"/>
    <s v="Marcelle"/>
    <s v="Femme"/>
    <x v="3"/>
    <x v="2"/>
    <n v="29051.879999999997"/>
    <d v="1983-12-05T00:00:00"/>
    <n v="37"/>
  </r>
  <r>
    <s v="JARATOCA75"/>
    <s v="Jacquemin"/>
    <s v="Raymonde"/>
    <s v="Femme"/>
    <x v="3"/>
    <x v="3"/>
    <n v="29579.64"/>
    <d v="1981-10-16T00:00:00"/>
    <n v="39"/>
  </r>
  <r>
    <s v="MAANTOMA88"/>
    <s v="Mayer"/>
    <s v="Anne"/>
    <s v="Femme"/>
    <x v="3"/>
    <x v="2"/>
    <n v="31385.399999999998"/>
    <d v="1969-07-04T00:00:00"/>
    <n v="51"/>
  </r>
  <r>
    <s v="VAMISAMA68"/>
    <s v="Vallet"/>
    <s v="Mignon"/>
    <s v="Femme"/>
    <x v="6"/>
    <x v="2"/>
    <n v="28104.840000000004"/>
    <d v="1993-10-26T00:00:00"/>
    <n v="27"/>
  </r>
  <r>
    <s v="PHÉTTOMA80"/>
    <s v="Philippon"/>
    <s v="Étienne"/>
    <s v="Homme"/>
    <x v="3"/>
    <x v="2"/>
    <n v="23229"/>
    <d v="1954-06-05T00:00:00"/>
    <n v="66"/>
  </r>
  <r>
    <s v="GOALBOCA00"/>
    <s v="Gosselin"/>
    <s v="Alphonse"/>
    <s v="Homme"/>
    <x v="0"/>
    <x v="3"/>
    <n v="35409.68"/>
    <d v="1988-02-27T00:00:00"/>
    <n v="32"/>
  </r>
  <r>
    <s v="LANOPAAG27"/>
    <s v="Lafon"/>
    <s v="Noelle"/>
    <s v="Femme"/>
    <x v="1"/>
    <x v="0"/>
    <n v="19559.52"/>
    <d v="1988-07-03T00:00:00"/>
    <n v="32"/>
  </r>
  <r>
    <s v="CHTHSAAG15"/>
    <s v="Chatelain"/>
    <s v="Théo"/>
    <s v="Homme"/>
    <x v="6"/>
    <x v="0"/>
    <n v="23085.48"/>
    <d v="1973-12-17T00:00:00"/>
    <n v="47"/>
  </r>
  <r>
    <s v="BOLUOLAG06"/>
    <s v="Bon"/>
    <s v="Lucienne"/>
    <s v="Femme"/>
    <x v="2"/>
    <x v="0"/>
    <n v="21129.040000000001"/>
    <d v="1988-06-12T00:00:00"/>
    <n v="32"/>
  </r>
  <r>
    <s v="RALEPAAG32"/>
    <s v="Raoul"/>
    <s v="Léontine"/>
    <s v="Femme"/>
    <x v="1"/>
    <x v="0"/>
    <n v="25338.720000000001"/>
    <d v="1955-05-23T00:00:00"/>
    <n v="65"/>
  </r>
  <r>
    <s v="TIIRBOMA28"/>
    <s v="Tisserand"/>
    <s v="Irène"/>
    <s v="Femme"/>
    <x v="0"/>
    <x v="2"/>
    <n v="22121.760000000002"/>
    <d v="1987-05-31T00:00:00"/>
    <n v="33"/>
  </r>
  <r>
    <s v="DIORBOAG89"/>
    <s v="Didier"/>
    <s v="Orianne"/>
    <s v="Femme"/>
    <x v="0"/>
    <x v="0"/>
    <n v="18405.84"/>
    <d v="1971-06-10T00:00:00"/>
    <n v="49"/>
  </r>
  <r>
    <s v="MALYSAMA17"/>
    <s v="Mahieu"/>
    <s v="Lydie"/>
    <s v="Femme"/>
    <x v="6"/>
    <x v="2"/>
    <n v="28224.720000000001"/>
    <d v="1981-05-11T00:00:00"/>
    <n v="39"/>
  </r>
  <r>
    <s v="LECYORCA80"/>
    <s v="Lemarchand"/>
    <s v="Cyrille"/>
    <s v="Femme"/>
    <x v="5"/>
    <x v="1"/>
    <n v="37482"/>
    <d v="2000-06-03T00:00:00"/>
    <n v="20"/>
  </r>
  <r>
    <s v="ROTEPACA72"/>
    <s v="Rossignol"/>
    <s v="Telesphore"/>
    <s v="Homme"/>
    <x v="1"/>
    <x v="3"/>
    <n v="31877.760000000002"/>
    <d v="1958-03-28T00:00:00"/>
    <n v="62"/>
  </r>
  <r>
    <s v="GEFAOLAG57"/>
    <s v="Gentil"/>
    <s v="Fabien"/>
    <s v="Homme"/>
    <x v="2"/>
    <x v="0"/>
    <n v="21158.400000000001"/>
    <d v="1989-02-18T00:00:00"/>
    <n v="31"/>
  </r>
  <r>
    <s v="RIAMORAG93"/>
    <s v="Rigal"/>
    <s v="Ambroise"/>
    <s v="Homme"/>
    <x v="5"/>
    <x v="0"/>
    <n v="25947.360000000001"/>
    <d v="1955-07-23T00:00:00"/>
    <n v="65"/>
  </r>
  <r>
    <s v="CHARPAAG55"/>
    <s v="Charlot"/>
    <s v="Arnaud"/>
    <s v="Homme"/>
    <x v="1"/>
    <x v="0"/>
    <n v="21483.360000000001"/>
    <d v="1957-08-23T00:00:00"/>
    <n v="63"/>
  </r>
  <r>
    <s v="MALUPACA90"/>
    <s v="Mas"/>
    <s v="Luc"/>
    <s v="Homme"/>
    <x v="1"/>
    <x v="1"/>
    <n v="50337.84"/>
    <d v="1996-05-05T00:00:00"/>
    <n v="24"/>
  </r>
  <r>
    <s v="GOADDAMA04"/>
    <s v="Gomez"/>
    <s v="Adrien"/>
    <s v="Homme"/>
    <x v="4"/>
    <x v="2"/>
    <n v="23785.079999999998"/>
    <d v="1985-12-23T00:00:00"/>
    <n v="35"/>
  </r>
  <r>
    <s v="LETITOMA58"/>
    <s v="Letellier"/>
    <s v="Timothée"/>
    <s v="Homme"/>
    <x v="3"/>
    <x v="2"/>
    <n v="30455.399999999998"/>
    <d v="1980-02-07T00:00:00"/>
    <n v="41"/>
  </r>
  <r>
    <s v="LILOPAAG25"/>
    <s v="Lienard"/>
    <s v="Louise"/>
    <s v="Femme"/>
    <x v="1"/>
    <x v="0"/>
    <n v="25717.68"/>
    <d v="1975-08-19T00:00:00"/>
    <n v="45"/>
  </r>
  <r>
    <s v="LHALTOAG68"/>
    <s v="Lhomme"/>
    <s v="Alexandrie"/>
    <s v="Femme"/>
    <x v="3"/>
    <x v="0"/>
    <n v="22226.880000000001"/>
    <d v="1970-04-15T00:00:00"/>
    <n v="50"/>
  </r>
  <r>
    <s v="BOAIPAAG77"/>
    <s v="Bob"/>
    <s v="Aimé"/>
    <s v="Homme"/>
    <x v="1"/>
    <x v="0"/>
    <n v="24854.399999999998"/>
    <d v="1984-10-22T00:00:00"/>
    <n v="36"/>
  </r>
  <r>
    <s v="LEFEBOAG69"/>
    <s v="Lelong"/>
    <s v="Felicienne"/>
    <s v="Femme"/>
    <x v="0"/>
    <x v="0"/>
    <n v="20126.64"/>
    <d v="2000-08-31T00:00:00"/>
    <n v="20"/>
  </r>
  <r>
    <s v="SAARPACA06"/>
    <s v="Salaun"/>
    <s v="Armelle"/>
    <s v="Femme"/>
    <x v="1"/>
    <x v="1"/>
    <n v="35132.639999999999"/>
    <d v="1966-10-26T00:00:00"/>
    <n v="54"/>
  </r>
  <r>
    <s v="MAGEPAMA99"/>
    <s v="Mahe"/>
    <s v="Georgine"/>
    <s v="Femme"/>
    <x v="1"/>
    <x v="2"/>
    <n v="27242.28"/>
    <d v="1998-04-14T00:00:00"/>
    <n v="22"/>
  </r>
  <r>
    <s v="AUMATOCA28"/>
    <s v="Auge"/>
    <s v="Manon"/>
    <s v="Femme"/>
    <x v="3"/>
    <x v="1"/>
    <n v="37883.760000000002"/>
    <d v="1994-07-13T00:00:00"/>
    <n v="26"/>
  </r>
  <r>
    <s v="BOÉMORAG99"/>
    <s v="Boulanger"/>
    <s v="Émilie"/>
    <s v="Femme"/>
    <x v="5"/>
    <x v="0"/>
    <n v="26153.399999999998"/>
    <d v="1961-04-28T00:00:00"/>
    <n v="59"/>
  </r>
  <r>
    <s v="LOJUTOCA49"/>
    <s v="Loisel"/>
    <s v="Jules"/>
    <s v="Homme"/>
    <x v="3"/>
    <x v="1"/>
    <n v="36751.08"/>
    <d v="1957-01-29T00:00:00"/>
    <n v="64"/>
  </r>
  <r>
    <s v="BOBEOLAG83"/>
    <s v="Bouvet"/>
    <s v="Benoit"/>
    <s v="Homme"/>
    <x v="2"/>
    <x v="0"/>
    <n v="18268.800000000003"/>
    <d v="1981-04-07T00:00:00"/>
    <n v="39"/>
  </r>
  <r>
    <s v="BOGATOMA83"/>
    <s v="Bouvier"/>
    <s v="Gaetane"/>
    <s v="Femme"/>
    <x v="3"/>
    <x v="2"/>
    <n v="27708.840000000004"/>
    <d v="1988-12-06T00:00:00"/>
    <n v="32"/>
  </r>
  <r>
    <s v="DEYOSAAG19"/>
    <s v="Derrien"/>
    <s v="Yolande"/>
    <s v="Femme"/>
    <x v="6"/>
    <x v="0"/>
    <n v="24862.68"/>
    <d v="1980-04-08T00:00:00"/>
    <n v="40"/>
  </r>
  <r>
    <s v="POJETOCA26"/>
    <s v="Pottier"/>
    <s v="Jean"/>
    <s v="Homme"/>
    <x v="3"/>
    <x v="3"/>
    <n v="35167.08"/>
    <d v="1964-05-29T00:00:00"/>
    <n v="56"/>
  </r>
  <r>
    <s v="RONIBOAG48"/>
    <s v="Rolland"/>
    <s v="Ninette"/>
    <s v="Femme"/>
    <x v="0"/>
    <x v="0"/>
    <n v="18071.400000000001"/>
    <d v="1960-02-02T00:00:00"/>
    <n v="61"/>
  </r>
  <r>
    <s v="LEMAPAAG83"/>
    <s v="Leblanc"/>
    <s v="Marcelle"/>
    <s v="Femme"/>
    <x v="1"/>
    <x v="0"/>
    <n v="23081.16"/>
    <d v="1995-07-03T00:00:00"/>
    <n v="25"/>
  </r>
  <r>
    <s v="BOLOPACA57"/>
    <s v="Bouquet"/>
    <s v="Louise"/>
    <s v="Femme"/>
    <x v="1"/>
    <x v="3"/>
    <n v="28596.28"/>
    <d v="1985-11-06T00:00:00"/>
    <n v="35"/>
  </r>
  <r>
    <s v="MAMIORAG07"/>
    <s v="Magnin"/>
    <s v="Mireille"/>
    <s v="Femme"/>
    <x v="5"/>
    <x v="0"/>
    <n v="21429"/>
    <d v="1983-04-01T00:00:00"/>
    <n v="37"/>
  </r>
  <r>
    <s v="FAJUBOMA16"/>
    <s v="Fayolle"/>
    <s v="Julienne"/>
    <s v="Femme"/>
    <x v="0"/>
    <x v="2"/>
    <n v="20930.16"/>
    <d v="1999-09-13T00:00:00"/>
    <n v="21"/>
  </r>
  <r>
    <s v="GRDOTOCA51"/>
    <s v="Grosjean"/>
    <s v="Donatien"/>
    <s v="Homme"/>
    <x v="3"/>
    <x v="1"/>
    <n v="44502.720000000001"/>
    <d v="1983-12-01T00:00:00"/>
    <n v="37"/>
  </r>
  <r>
    <s v="THARDACA91"/>
    <s v="Thery"/>
    <s v="Arnaude"/>
    <s v="Femme"/>
    <x v="4"/>
    <x v="3"/>
    <n v="34565.64"/>
    <d v="2001-10-27T00:00:00"/>
    <n v="19"/>
  </r>
  <r>
    <s v="GUCHBOAG13"/>
    <s v="Guegan"/>
    <s v="Christine"/>
    <s v="Femme"/>
    <x v="0"/>
    <x v="0"/>
    <n v="23261.52"/>
    <d v="1970-02-19T00:00:00"/>
    <n v="50"/>
  </r>
  <r>
    <s v="PHSEDAAG19"/>
    <s v="Philippot"/>
    <s v="Serge"/>
    <s v="Homme"/>
    <x v="4"/>
    <x v="0"/>
    <n v="20189.400000000001"/>
    <d v="1960-04-13T00:00:00"/>
    <n v="60"/>
  </r>
  <r>
    <s v="LESOPAAG53"/>
    <s v="Le roy"/>
    <s v="Solange"/>
    <s v="Femme"/>
    <x v="1"/>
    <x v="0"/>
    <n v="21890.400000000001"/>
    <d v="1962-11-03T00:00:00"/>
    <n v="58"/>
  </r>
  <r>
    <s v="SASATOMA56"/>
    <s v="Santos"/>
    <s v="Sabine"/>
    <s v="Femme"/>
    <x v="3"/>
    <x v="2"/>
    <n v="31760.159999999996"/>
    <d v="1986-02-13T00:00:00"/>
    <n v="35"/>
  </r>
  <r>
    <s v="WOERTOMA64"/>
    <s v="Wolff"/>
    <s v="Ermenegilde"/>
    <s v="Homme"/>
    <x v="3"/>
    <x v="2"/>
    <n v="28285.439999999999"/>
    <d v="1994-01-30T00:00:00"/>
    <n v="27"/>
  </r>
  <r>
    <s v="SAOLTOAG39"/>
    <s v="Salmon"/>
    <s v="Olivier"/>
    <s v="Homme"/>
    <x v="3"/>
    <x v="0"/>
    <n v="23964.48"/>
    <d v="1964-03-03T00:00:00"/>
    <n v="56"/>
  </r>
  <r>
    <s v="GICLBOCA09"/>
    <s v="Girault"/>
    <s v="Clément"/>
    <s v="Homme"/>
    <x v="0"/>
    <x v="1"/>
    <n v="44455.199999999997"/>
    <d v="1970-02-15T00:00:00"/>
    <n v="50"/>
  </r>
  <r>
    <s v="POCUTOMA69"/>
    <s v="Poulet"/>
    <s v="Cunégonde"/>
    <s v="Femme"/>
    <x v="3"/>
    <x v="2"/>
    <n v="25100.399999999998"/>
    <d v="1968-08-19T00:00:00"/>
    <n v="52"/>
  </r>
  <r>
    <s v="MOBETOCA40"/>
    <s v="Mouton"/>
    <s v="Berthe"/>
    <s v="Femme"/>
    <x v="3"/>
    <x v="3"/>
    <n v="34434.400000000001"/>
    <d v="1995-12-07T00:00:00"/>
    <n v="25"/>
  </r>
  <r>
    <s v="BAFRTOAG10"/>
    <s v="Bardet"/>
    <s v="Franck"/>
    <s v="Homme"/>
    <x v="3"/>
    <x v="0"/>
    <n v="22555.079999999998"/>
    <d v="1999-05-30T00:00:00"/>
    <n v="21"/>
  </r>
  <r>
    <s v="VIARTOAG30"/>
    <s v="Vial"/>
    <s v="Arienne"/>
    <s v="Femme"/>
    <x v="3"/>
    <x v="0"/>
    <n v="24159.84"/>
    <d v="1979-10-02T00:00:00"/>
    <n v="41"/>
  </r>
  <r>
    <s v="RAMAPAMA51"/>
    <s v="Ragot"/>
    <s v="Marthe"/>
    <s v="Femme"/>
    <x v="1"/>
    <x v="2"/>
    <n v="27261.48"/>
    <d v="1979-04-06T00:00:00"/>
    <n v="41"/>
  </r>
  <r>
    <s v="COGEBOAG74"/>
    <s v="Couderc"/>
    <s v="Georges"/>
    <s v="Homme"/>
    <x v="0"/>
    <x v="0"/>
    <n v="21635.760000000002"/>
    <d v="1989-03-07T00:00:00"/>
    <n v="31"/>
  </r>
  <r>
    <s v="DASOTOAG91"/>
    <s v="Darras"/>
    <s v="Solange"/>
    <s v="Femme"/>
    <x v="3"/>
    <x v="0"/>
    <n v="19464.48"/>
    <d v="1960-10-02T00:00:00"/>
    <n v="60"/>
  </r>
  <r>
    <s v="DECASAAG55"/>
    <s v="Delattre"/>
    <s v="Caroline"/>
    <s v="Femme"/>
    <x v="6"/>
    <x v="0"/>
    <n v="23432.639999999999"/>
    <d v="1971-01-27T00:00:00"/>
    <n v="50"/>
  </r>
  <r>
    <s v="MEROTOAG39"/>
    <s v="Meunier"/>
    <s v="Romaine"/>
    <s v="Femme"/>
    <x v="3"/>
    <x v="0"/>
    <n v="19876.800000000003"/>
    <d v="1969-08-24T00:00:00"/>
    <n v="51"/>
  </r>
  <r>
    <s v="CODOTOAG28"/>
    <s v="Comte"/>
    <s v="Dominique"/>
    <s v="Femme"/>
    <x v="3"/>
    <x v="0"/>
    <n v="18845.88"/>
    <d v="1960-11-08T00:00:00"/>
    <n v="60"/>
  </r>
  <r>
    <s v="BIARTOAG65"/>
    <s v="Billet"/>
    <s v="Aristide"/>
    <s v="Homme"/>
    <x v="3"/>
    <x v="0"/>
    <n v="22348.920000000002"/>
    <d v="1982-11-10T00:00:00"/>
    <n v="38"/>
  </r>
  <r>
    <s v="FESAPAAG81"/>
    <s v="Ferrier"/>
    <s v="Sandrine"/>
    <s v="Femme"/>
    <x v="1"/>
    <x v="0"/>
    <n v="21442.920000000002"/>
    <d v="1968-08-31T00:00:00"/>
    <n v="52"/>
  </r>
  <r>
    <s v="MAEMOLMA65"/>
    <s v="Mahe"/>
    <s v="Emeline"/>
    <s v="Femme"/>
    <x v="2"/>
    <x v="2"/>
    <n v="26276.879999999997"/>
    <d v="1958-10-07T00:00:00"/>
    <n v="62"/>
  </r>
  <r>
    <s v="REZEPAAG08"/>
    <s v="Reboul"/>
    <s v="Zephyrine"/>
    <s v="Femme"/>
    <x v="1"/>
    <x v="0"/>
    <n v="18366.599999999999"/>
    <d v="1984-08-14T00:00:00"/>
    <n v="36"/>
  </r>
  <r>
    <s v="BACYPAMA15"/>
    <s v="Baron"/>
    <s v="Cyrille"/>
    <s v="Femme"/>
    <x v="1"/>
    <x v="2"/>
    <n v="22223.52"/>
    <d v="1984-11-29T00:00:00"/>
    <n v="36"/>
  </r>
  <r>
    <s v="DEAVBOAG26"/>
    <s v="Demay"/>
    <s v="Avril"/>
    <s v="Femme"/>
    <x v="0"/>
    <x v="0"/>
    <n v="20293.439999999999"/>
    <d v="1969-11-19T00:00:00"/>
    <n v="51"/>
  </r>
  <r>
    <s v="JAJOBOAG70"/>
    <s v="Jan"/>
    <s v="Joelle"/>
    <s v="Femme"/>
    <x v="0"/>
    <x v="0"/>
    <n v="22459.68"/>
    <d v="1956-08-03T00:00:00"/>
    <n v="64"/>
  </r>
  <r>
    <s v="HOGOBOCA78"/>
    <s v="Honore"/>
    <s v="Godelieve"/>
    <s v="Homme"/>
    <x v="0"/>
    <x v="1"/>
    <n v="38428.44"/>
    <d v="1957-06-07T00:00:00"/>
    <n v="63"/>
  </r>
  <r>
    <s v="THJUDAMA02"/>
    <s v="Thery"/>
    <s v="Juste"/>
    <s v="Homme"/>
    <x v="4"/>
    <x v="2"/>
    <n v="28697.760000000002"/>
    <d v="1981-08-04T00:00:00"/>
    <n v="39"/>
  </r>
  <r>
    <s v="LEBEOLCA22"/>
    <s v="Legros"/>
    <s v="Berthe"/>
    <s v="Femme"/>
    <x v="2"/>
    <x v="1"/>
    <n v="36297.040000000001"/>
    <d v="1980-10-28T00:00:00"/>
    <n v="40"/>
  </r>
  <r>
    <s v="BRDIBOCA30"/>
    <s v="Bruyere"/>
    <s v="Dieudonnée"/>
    <s v="Femme"/>
    <x v="0"/>
    <x v="3"/>
    <n v="28904.399999999998"/>
    <d v="1967-06-07T00:00:00"/>
    <n v="53"/>
  </r>
  <r>
    <s v="POHOOLMA76"/>
    <s v="Poisson"/>
    <s v="Hortense"/>
    <s v="Femme"/>
    <x v="2"/>
    <x v="2"/>
    <n v="24496.920000000002"/>
    <d v="1973-04-27T00:00:00"/>
    <n v="47"/>
  </r>
  <r>
    <s v="SANIBOAG91"/>
    <s v="Salle"/>
    <s v="Nicolas"/>
    <s v="Homme"/>
    <x v="0"/>
    <x v="0"/>
    <n v="26272.68"/>
    <d v="1956-12-02T00:00:00"/>
    <n v="64"/>
  </r>
  <r>
    <s v="MOAUBOAG17"/>
    <s v="Mounier"/>
    <s v="Augustin"/>
    <s v="Homme"/>
    <x v="0"/>
    <x v="0"/>
    <n v="24465.360000000001"/>
    <d v="1966-04-20T00:00:00"/>
    <n v="54"/>
  </r>
  <r>
    <s v="ALIROLAG53"/>
    <s v="Alvarez"/>
    <s v="Irène"/>
    <s v="Femme"/>
    <x v="2"/>
    <x v="0"/>
    <n v="26317.32"/>
    <d v="1958-09-25T00:00:00"/>
    <n v="62"/>
  </r>
  <r>
    <s v="LAFATOAG44"/>
    <s v="Lacombe"/>
    <s v="Fabien"/>
    <s v="Homme"/>
    <x v="3"/>
    <x v="0"/>
    <n v="25349.879999999997"/>
    <d v="1978-09-11T00:00:00"/>
    <n v="42"/>
  </r>
  <r>
    <s v="PILIPAAG48"/>
    <s v="Pineau"/>
    <s v="Liane"/>
    <s v="Femme"/>
    <x v="1"/>
    <x v="0"/>
    <n v="21387.599999999999"/>
    <d v="1967-10-03T00:00:00"/>
    <n v="53"/>
  </r>
  <r>
    <s v="BOLUBOCA61"/>
    <s v="Bouquet"/>
    <s v="Lunete"/>
    <s v="Femme"/>
    <x v="0"/>
    <x v="3"/>
    <n v="29105.52"/>
    <d v="1970-07-12T00:00:00"/>
    <n v="50"/>
  </r>
  <r>
    <s v="LELETOCA28"/>
    <s v="Lefort"/>
    <s v="Léonie"/>
    <s v="Femme"/>
    <x v="3"/>
    <x v="3"/>
    <n v="26727.72"/>
    <d v="1975-05-14T00:00:00"/>
    <n v="45"/>
  </r>
  <r>
    <s v="MEJETOMA16"/>
    <s v="Meyer"/>
    <s v="Jean-Marie"/>
    <s v="Homme"/>
    <x v="3"/>
    <x v="2"/>
    <n v="28753.68"/>
    <d v="1971-03-29T00:00:00"/>
    <n v="49"/>
  </r>
  <r>
    <s v="FOJUBOCA20"/>
    <s v="Fournier"/>
    <s v="Jules"/>
    <s v="Homme"/>
    <x v="0"/>
    <x v="1"/>
    <n v="36548.879999999997"/>
    <d v="1996-02-25T00:00:00"/>
    <n v="24"/>
  </r>
  <r>
    <s v="NEMABOAG40"/>
    <s v="Neveu"/>
    <s v="Marthe"/>
    <s v="Femme"/>
    <x v="0"/>
    <x v="0"/>
    <n v="20489.88"/>
    <d v="1975-05-26T00:00:00"/>
    <n v="45"/>
  </r>
  <r>
    <s v="HAHOBAAG43"/>
    <s v="Hamon"/>
    <s v="Honoré"/>
    <s v="Homme"/>
    <x v="7"/>
    <x v="0"/>
    <n v="25041.96"/>
    <d v="1959-07-12T00:00:00"/>
    <n v="61"/>
  </r>
  <r>
    <s v="BOMITOMA66"/>
    <s v="Bouche"/>
    <s v="Mirabelle"/>
    <s v="Femme"/>
    <x v="3"/>
    <x v="2"/>
    <n v="31638.600000000002"/>
    <d v="1963-02-24T00:00:00"/>
    <n v="57"/>
  </r>
  <r>
    <s v="CLREDAAG75"/>
    <s v="Clerc"/>
    <s v="Renard"/>
    <s v="Homme"/>
    <x v="4"/>
    <x v="0"/>
    <n v="20801.52"/>
    <d v="1997-02-14T00:00:00"/>
    <n v="23"/>
  </r>
  <r>
    <s v="GRJOOLMA23"/>
    <s v="Gras"/>
    <s v="Joséphine"/>
    <s v="Femme"/>
    <x v="2"/>
    <x v="2"/>
    <n v="20287.439999999999"/>
    <d v="1969-01-20T00:00:00"/>
    <n v="52"/>
  </r>
  <r>
    <s v="COEVPAAG50"/>
    <s v="Cordier"/>
    <s v="Evrard"/>
    <s v="Homme"/>
    <x v="1"/>
    <x v="0"/>
    <n v="22479.96"/>
    <d v="2001-06-08T00:00:00"/>
    <n v="19"/>
  </r>
  <r>
    <s v="CHARBOCA39"/>
    <s v="Chabert"/>
    <s v="Armelle"/>
    <s v="Femme"/>
    <x v="0"/>
    <x v="1"/>
    <n v="33258.120000000003"/>
    <d v="1961-12-24T00:00:00"/>
    <n v="59"/>
  </r>
  <r>
    <s v="ANDISAMA79"/>
    <s v="Andre"/>
    <s v="Dianne"/>
    <s v="Femme"/>
    <x v="6"/>
    <x v="2"/>
    <n v="27161.760000000002"/>
    <d v="1992-06-24T00:00:00"/>
    <n v="28"/>
  </r>
  <r>
    <s v="RIMABAAG68"/>
    <s v="Riou"/>
    <s v="Marceline"/>
    <s v="Femme"/>
    <x v="7"/>
    <x v="0"/>
    <n v="25167.360000000001"/>
    <d v="1958-07-02T00:00:00"/>
    <n v="62"/>
  </r>
  <r>
    <s v="POREBOAG25"/>
    <s v="Porte"/>
    <s v="Renée"/>
    <s v="Femme"/>
    <x v="0"/>
    <x v="0"/>
    <n v="23793.48"/>
    <d v="1957-04-15T00:00:00"/>
    <n v="63"/>
  </r>
  <r>
    <s v="BOINBOAG95"/>
    <s v="Bour"/>
    <s v="Inès"/>
    <s v="Femme"/>
    <x v="0"/>
    <x v="0"/>
    <n v="25058.399999999998"/>
    <d v="1970-01-27T00:00:00"/>
    <n v="51"/>
  </r>
  <r>
    <s v="CAGISAAG77"/>
    <s v="Caron"/>
    <s v="Giselle"/>
    <s v="Femme"/>
    <x v="6"/>
    <x v="0"/>
    <n v="22960.800000000003"/>
    <d v="1983-09-18T00:00:00"/>
    <n v="37"/>
  </r>
  <r>
    <s v="LAJOSAAG26"/>
    <s v="Lavaud"/>
    <s v="Josèphe"/>
    <s v="Femme"/>
    <x v="6"/>
    <x v="0"/>
    <n v="26247.96"/>
    <d v="1975-11-28T00:00:00"/>
    <n v="45"/>
  </r>
  <r>
    <s v="ANPADAAG68"/>
    <s v="Andrieu"/>
    <s v="Pauline"/>
    <s v="Femme"/>
    <x v="4"/>
    <x v="0"/>
    <n v="21994.079999999998"/>
    <d v="1971-05-20T00:00:00"/>
    <n v="49"/>
  </r>
  <r>
    <s v="DUACTOAG72"/>
    <s v="Dumont"/>
    <s v="Achille"/>
    <s v="Homme"/>
    <x v="3"/>
    <x v="0"/>
    <n v="25901.64"/>
    <d v="1989-06-13T00:00:00"/>
    <n v="31"/>
  </r>
  <r>
    <s v="MESISAMA26"/>
    <s v="Meunier"/>
    <s v="Simone"/>
    <s v="Femme"/>
    <x v="6"/>
    <x v="2"/>
    <n v="20362.920000000002"/>
    <d v="1966-08-07T00:00:00"/>
    <n v="54"/>
  </r>
  <r>
    <s v="ROHOORAG80"/>
    <s v="Rodrigues"/>
    <s v="Honorine"/>
    <s v="Femme"/>
    <x v="5"/>
    <x v="0"/>
    <n v="24768.120000000003"/>
    <d v="1994-12-12T00:00:00"/>
    <n v="26"/>
  </r>
  <r>
    <s v="GAGEOLCA12"/>
    <s v="Gabriel"/>
    <s v="Gérard"/>
    <s v="Homme"/>
    <x v="2"/>
    <x v="3"/>
    <n v="23742.959999999999"/>
    <d v="1995-01-13T00:00:00"/>
    <n v="26"/>
  </r>
  <r>
    <s v="GREMTOAG70"/>
    <s v="Grimaud"/>
    <s v="Emeline"/>
    <s v="Femme"/>
    <x v="3"/>
    <x v="0"/>
    <n v="22101.96"/>
    <d v="1983-09-11T00:00:00"/>
    <n v="37"/>
  </r>
  <r>
    <s v="DAFRTOAG89"/>
    <s v="Da costa"/>
    <s v="Franck"/>
    <s v="Homme"/>
    <x v="3"/>
    <x v="0"/>
    <n v="20949.599999999999"/>
    <d v="1993-08-08T00:00:00"/>
    <n v="27"/>
  </r>
  <r>
    <s v="LEAROLAG55"/>
    <s v="Leroy"/>
    <s v="Armel"/>
    <s v="Homme"/>
    <x v="2"/>
    <x v="0"/>
    <n v="21829.439999999999"/>
    <d v="1980-08-22T00:00:00"/>
    <n v="40"/>
  </r>
  <r>
    <s v="GOANORCA21"/>
    <s v="Gomez"/>
    <s v="Angèle"/>
    <s v="Femme"/>
    <x v="5"/>
    <x v="3"/>
    <n v="26803.800000000003"/>
    <d v="1975-11-23T00:00:00"/>
    <n v="45"/>
  </r>
  <r>
    <s v="BEEUPACA92"/>
    <s v="Besnard"/>
    <s v="Eulalie"/>
    <s v="Femme"/>
    <x v="1"/>
    <x v="3"/>
    <n v="26910.120000000003"/>
    <d v="1996-08-15T00:00:00"/>
    <n v="24"/>
  </r>
  <r>
    <s v="RAROTOAG26"/>
    <s v="Raoul"/>
    <s v="Rosemonde"/>
    <s v="Femme"/>
    <x v="3"/>
    <x v="0"/>
    <n v="18011.28"/>
    <d v="1965-07-03T00:00:00"/>
    <n v="55"/>
  </r>
  <r>
    <s v="DIZABOAG28"/>
    <s v="Didier"/>
    <s v="Zacharie"/>
    <s v="Homme"/>
    <x v="0"/>
    <x v="0"/>
    <n v="20586.72"/>
    <d v="1971-07-19T00:00:00"/>
    <n v="49"/>
  </r>
  <r>
    <s v="TENABOCA59"/>
    <s v="Terrier"/>
    <s v="Nadia"/>
    <s v="Femme"/>
    <x v="0"/>
    <x v="3"/>
    <n v="35956.080000000002"/>
    <d v="1959-11-05T00:00:00"/>
    <n v="61"/>
  </r>
  <r>
    <s v="COVADAAG67"/>
    <s v="Constant"/>
    <s v="Valentine"/>
    <s v="Femme"/>
    <x v="4"/>
    <x v="0"/>
    <n v="18308.400000000001"/>
    <d v="1988-05-04T00:00:00"/>
    <n v="32"/>
  </r>
  <r>
    <s v="DIAPTOMA34"/>
    <s v="Dias"/>
    <s v="Apollinaire"/>
    <s v="Homme"/>
    <x v="3"/>
    <x v="2"/>
    <n v="23137.800000000003"/>
    <d v="1986-05-02T00:00:00"/>
    <n v="34"/>
  </r>
  <r>
    <s v="DUJUPAAG25"/>
    <s v="Duval"/>
    <s v="Juliette"/>
    <s v="Femme"/>
    <x v="1"/>
    <x v="0"/>
    <n v="24412.800000000003"/>
    <d v="1958-05-20T00:00:00"/>
    <n v="62"/>
  </r>
  <r>
    <s v="LEAGBOAG81"/>
    <s v="Leray"/>
    <s v="Agnès"/>
    <s v="Femme"/>
    <x v="0"/>
    <x v="0"/>
    <n v="21134.639999999999"/>
    <d v="1965-08-27T00:00:00"/>
    <n v="55"/>
  </r>
  <r>
    <s v="GRDETOCA44"/>
    <s v="Gregoire"/>
    <s v="Denise"/>
    <s v="Femme"/>
    <x v="3"/>
    <x v="3"/>
    <n v="31956"/>
    <d v="1955-09-12T00:00:00"/>
    <n v="65"/>
  </r>
  <r>
    <s v="FAMAORMA49"/>
    <s v="Fayolle"/>
    <s v="Madeleine"/>
    <s v="Femme"/>
    <x v="5"/>
    <x v="2"/>
    <n v="22218.12"/>
    <d v="1995-05-30T00:00:00"/>
    <n v="25"/>
  </r>
  <r>
    <s v="LEADSAAG71"/>
    <s v="Le corre"/>
    <s v="Adrien"/>
    <s v="Homme"/>
    <x v="6"/>
    <x v="0"/>
    <n v="21598.199999999997"/>
    <d v="1984-03-30T00:00:00"/>
    <n v="36"/>
  </r>
  <r>
    <s v="GUÉDPAMA19"/>
    <s v="Guichard"/>
    <s v="Édith"/>
    <s v="Femme"/>
    <x v="1"/>
    <x v="2"/>
    <n v="24055.199999999997"/>
    <d v="1995-04-30T00:00:00"/>
    <n v="25"/>
  </r>
  <r>
    <s v="VIRABOCA01"/>
    <s v="Vincent"/>
    <s v="Rainier"/>
    <s v="Homme"/>
    <x v="0"/>
    <x v="3"/>
    <n v="34840.76"/>
    <d v="1973-02-11T00:00:00"/>
    <n v="48"/>
  </r>
  <r>
    <s v="CAAPPAMA74"/>
    <s v="Carton"/>
    <s v="Apollinaire"/>
    <s v="Homme"/>
    <x v="1"/>
    <x v="2"/>
    <n v="30530.879999999997"/>
    <d v="1985-01-27T00:00:00"/>
    <n v="36"/>
  </r>
  <r>
    <s v="COJOBOMA72"/>
    <s v="Couturier"/>
    <s v="Joceline"/>
    <s v="Femme"/>
    <x v="0"/>
    <x v="2"/>
    <n v="23854.920000000002"/>
    <d v="1980-02-21T00:00:00"/>
    <n v="40"/>
  </r>
  <r>
    <s v="TIPATOMA59"/>
    <s v="Tixier"/>
    <s v="Paschal"/>
    <s v="Homme"/>
    <x v="3"/>
    <x v="2"/>
    <n v="29535.72"/>
    <d v="1991-11-17T00:00:00"/>
    <n v="29"/>
  </r>
  <r>
    <s v="AUEROLAG69"/>
    <s v="Aubry"/>
    <s v="Eric"/>
    <s v="Homme"/>
    <x v="2"/>
    <x v="0"/>
    <n v="25659"/>
    <d v="1998-03-15T00:00:00"/>
    <n v="22"/>
  </r>
  <r>
    <s v="BOALBOCA16"/>
    <s v="Bouvier"/>
    <s v="Albertine"/>
    <s v="Femme"/>
    <x v="0"/>
    <x v="3"/>
    <n v="36248.639999999999"/>
    <d v="1977-07-10T00:00:00"/>
    <n v="43"/>
  </r>
  <r>
    <s v="DEALTOAG28"/>
    <s v="Desbois"/>
    <s v="Alexandrie"/>
    <s v="Femme"/>
    <x v="3"/>
    <x v="0"/>
    <n v="20468.760000000002"/>
    <d v="1955-08-27T00:00:00"/>
    <n v="65"/>
  </r>
  <r>
    <s v="BEJEOLMA96"/>
    <s v="Bellec"/>
    <s v="Jeannette"/>
    <s v="Femme"/>
    <x v="2"/>
    <x v="2"/>
    <n v="27025.56"/>
    <d v="1976-12-02T00:00:00"/>
    <n v="44"/>
  </r>
  <r>
    <s v="AULEDACA73"/>
    <s v="Auvray"/>
    <s v="Léonne"/>
    <s v="Femme"/>
    <x v="4"/>
    <x v="3"/>
    <n v="28674.799999999999"/>
    <d v="1974-02-13T00:00:00"/>
    <n v="47"/>
  </r>
  <r>
    <s v="BABETOCA85"/>
    <s v="Bayle"/>
    <s v="Béatrice"/>
    <s v="Femme"/>
    <x v="3"/>
    <x v="3"/>
    <n v="32395.200000000001"/>
    <d v="1972-07-10T00:00:00"/>
    <n v="48"/>
  </r>
  <r>
    <s v="ANLUTOAG53"/>
    <s v="Antoine"/>
    <s v="Lucrece"/>
    <s v="Femme"/>
    <x v="3"/>
    <x v="0"/>
    <n v="22709.88"/>
    <d v="1961-03-13T00:00:00"/>
    <n v="59"/>
  </r>
  <r>
    <s v="LANIPAMA33"/>
    <s v="Lamour"/>
    <s v="Nicole"/>
    <s v="Femme"/>
    <x v="1"/>
    <x v="2"/>
    <n v="25452.36"/>
    <d v="1965-07-10T00:00:00"/>
    <n v="55"/>
  </r>
  <r>
    <s v="MAOUBAMA18"/>
    <s v="Mahieu"/>
    <s v="Ouida"/>
    <s v="Femme"/>
    <x v="7"/>
    <x v="2"/>
    <n v="23207.16"/>
    <d v="1981-11-28T00:00:00"/>
    <n v="39"/>
  </r>
  <r>
    <s v="DEMABOMA48"/>
    <s v="Delahaye"/>
    <s v="Marceline"/>
    <s v="Femme"/>
    <x v="0"/>
    <x v="2"/>
    <n v="20258.400000000001"/>
    <d v="1983-08-20T00:00:00"/>
    <n v="37"/>
  </r>
  <r>
    <s v="JASYBOCA09"/>
    <s v="Jacquet"/>
    <s v="Sylviane"/>
    <s v="Femme"/>
    <x v="0"/>
    <x v="1"/>
    <n v="39307.199999999997"/>
    <d v="1962-06-12T00:00:00"/>
    <n v="58"/>
  </r>
  <r>
    <s v="PAJEBAMA39"/>
    <s v="Pasquet"/>
    <s v="Jérôme"/>
    <s v="Homme"/>
    <x v="7"/>
    <x v="2"/>
    <n v="23424.84"/>
    <d v="1972-05-20T00:00:00"/>
    <n v="48"/>
  </r>
  <r>
    <s v="GOSOOLAG27"/>
    <s v="Godin"/>
    <s v="Solange"/>
    <s v="Femme"/>
    <x v="2"/>
    <x v="0"/>
    <n v="18741"/>
    <d v="1968-10-16T00:00:00"/>
    <n v="52"/>
  </r>
  <r>
    <s v="DUROBOMA08"/>
    <s v="Duhamel"/>
    <s v="Rodolphe"/>
    <s v="Homme"/>
    <x v="0"/>
    <x v="2"/>
    <n v="20160.96"/>
    <d v="1968-09-27T00:00:00"/>
    <n v="52"/>
  </r>
  <r>
    <s v="PEPABOAG85"/>
    <s v="Petit"/>
    <s v="Pascale"/>
    <s v="Femme"/>
    <x v="0"/>
    <x v="0"/>
    <n v="22255.68"/>
    <d v="1989-10-04T00:00:00"/>
    <n v="31"/>
  </r>
  <r>
    <s v="CAAUBAMA90"/>
    <s v="Carlier"/>
    <s v="Augustin"/>
    <s v="Homme"/>
    <x v="7"/>
    <x v="2"/>
    <n v="32314.68"/>
    <d v="1975-07-15T00:00:00"/>
    <n v="45"/>
  </r>
  <r>
    <s v="RACOBOAG60"/>
    <s v="Raymond"/>
    <s v="Colette"/>
    <s v="Femme"/>
    <x v="0"/>
    <x v="0"/>
    <n v="23030.52"/>
    <d v="1984-03-19T00:00:00"/>
    <n v="36"/>
  </r>
  <r>
    <s v="FIAPSACA35"/>
    <s v="Fievet"/>
    <s v="Apollinaire"/>
    <s v="Homme"/>
    <x v="6"/>
    <x v="3"/>
    <n v="34455.120000000003"/>
    <d v="1984-06-02T00:00:00"/>
    <n v="36"/>
  </r>
  <r>
    <s v="CHAMPAAG48"/>
    <s v="Chevrier"/>
    <s v="Ambre"/>
    <s v="Femme"/>
    <x v="1"/>
    <x v="0"/>
    <n v="25108.800000000003"/>
    <d v="1994-04-24T00:00:00"/>
    <n v="26"/>
  </r>
  <r>
    <s v="CHRABAAG38"/>
    <s v="Charton"/>
    <s v="Raoul"/>
    <s v="Homme"/>
    <x v="7"/>
    <x v="0"/>
    <n v="26119.800000000003"/>
    <d v="1996-06-22T00:00:00"/>
    <n v="24"/>
  </r>
  <r>
    <s v="QURETOAG99"/>
    <s v="Quentin"/>
    <s v="Rémi"/>
    <s v="Homme"/>
    <x v="3"/>
    <x v="0"/>
    <n v="24304.079999999998"/>
    <d v="1962-06-02T00:00:00"/>
    <n v="58"/>
  </r>
  <r>
    <s v="RAMATOAG78"/>
    <s v="Ragot"/>
    <s v="Marthe"/>
    <s v="Femme"/>
    <x v="3"/>
    <x v="0"/>
    <n v="23796.84"/>
    <d v="2002-05-02T00:00:00"/>
    <n v="18"/>
  </r>
  <r>
    <s v="DACEBOAG19"/>
    <s v="Da costa"/>
    <s v="Célestin"/>
    <s v="Homme"/>
    <x v="0"/>
    <x v="0"/>
    <n v="21558.6"/>
    <d v="1979-06-13T00:00:00"/>
    <n v="41"/>
  </r>
  <r>
    <s v="SCCEORMA85"/>
    <s v="Schwartz"/>
    <s v="Céleste"/>
    <s v="Femme"/>
    <x v="5"/>
    <x v="2"/>
    <n v="28399.56"/>
    <d v="1989-10-04T00:00:00"/>
    <n v="31"/>
  </r>
  <r>
    <s v="VISYTOMA27"/>
    <s v="Villard"/>
    <s v="Sylvaine"/>
    <s v="Femme"/>
    <x v="3"/>
    <x v="2"/>
    <n v="27888.239999999998"/>
    <d v="1970-12-25T00:00:00"/>
    <n v="50"/>
  </r>
  <r>
    <s v="LEPABOAG34"/>
    <s v="Legras"/>
    <s v="Patrice"/>
    <s v="Homme"/>
    <x v="0"/>
    <x v="0"/>
    <n v="20394.599999999999"/>
    <d v="1971-07-20T00:00:00"/>
    <n v="49"/>
  </r>
  <r>
    <s v="MOADPAAG60"/>
    <s v="Mora"/>
    <s v="Adèle"/>
    <s v="Femme"/>
    <x v="1"/>
    <x v="0"/>
    <n v="21438"/>
    <d v="1997-05-10T00:00:00"/>
    <n v="23"/>
  </r>
  <r>
    <s v="GAMABOMA31"/>
    <s v="Garcia"/>
    <s v="Marie"/>
    <s v="Femme"/>
    <x v="0"/>
    <x v="2"/>
    <n v="29973.120000000003"/>
    <d v="1975-02-06T00:00:00"/>
    <n v="46"/>
  </r>
  <r>
    <s v="LEJUTOMA93"/>
    <s v="Leriche"/>
    <s v="Juliette"/>
    <s v="Femme"/>
    <x v="3"/>
    <x v="2"/>
    <n v="27621.120000000003"/>
    <d v="1973-08-17T00:00:00"/>
    <n v="47"/>
  </r>
  <r>
    <s v="VEBEOLAG92"/>
    <s v="Verger"/>
    <s v="Bertrand"/>
    <s v="Homme"/>
    <x v="2"/>
    <x v="0"/>
    <n v="20517.48"/>
    <d v="1972-07-17T00:00:00"/>
    <n v="48"/>
  </r>
  <r>
    <s v="GUFABOCA09"/>
    <s v="Guillaume"/>
    <s v="Fabienne"/>
    <s v="Femme"/>
    <x v="0"/>
    <x v="3"/>
    <n v="26209.56"/>
    <d v="1956-12-20T00:00:00"/>
    <n v="64"/>
  </r>
  <r>
    <s v="LEFLPAAG86"/>
    <s v="Le borgne"/>
    <s v="Flavie"/>
    <s v="Femme"/>
    <x v="1"/>
    <x v="0"/>
    <n v="21888.720000000001"/>
    <d v="1954-09-19T00:00:00"/>
    <n v="66"/>
  </r>
  <r>
    <s v="MOCETOAG28"/>
    <s v="Motte"/>
    <s v="Cécile"/>
    <s v="Femme"/>
    <x v="3"/>
    <x v="0"/>
    <n v="18405.12"/>
    <d v="1972-11-25T00:00:00"/>
    <n v="48"/>
  </r>
  <r>
    <s v="LENAPACA93"/>
    <s v="Lemercier"/>
    <s v="Narcisse"/>
    <s v="Homme"/>
    <x v="1"/>
    <x v="1"/>
    <n v="43917.840000000004"/>
    <d v="1996-11-24T00:00:00"/>
    <n v="24"/>
  </r>
  <r>
    <s v="DESAPAAG85"/>
    <s v="Delhaye"/>
    <s v="Sacha"/>
    <s v="Femme"/>
    <x v="1"/>
    <x v="0"/>
    <n v="21843"/>
    <d v="1991-02-16T00:00:00"/>
    <n v="29"/>
  </r>
  <r>
    <s v="GIÉDDAMA83"/>
    <s v="Girard"/>
    <s v="Édouard"/>
    <s v="Homme"/>
    <x v="4"/>
    <x v="2"/>
    <n v="26405.159999999996"/>
    <d v="1971-12-21T00:00:00"/>
    <n v="49"/>
  </r>
  <r>
    <s v="PAGEBOAG18"/>
    <s v="Paul"/>
    <s v="Germaine"/>
    <s v="Femme"/>
    <x v="0"/>
    <x v="0"/>
    <n v="20015.760000000002"/>
    <d v="1998-11-19T00:00:00"/>
    <n v="22"/>
  </r>
  <r>
    <s v="LOGEOLMA11"/>
    <s v="Loison"/>
    <s v="Geneviève"/>
    <s v="Femme"/>
    <x v="2"/>
    <x v="2"/>
    <n v="20094.84"/>
    <d v="1958-11-22T00:00:00"/>
    <n v="62"/>
  </r>
  <r>
    <s v="SEGUORCA46"/>
    <s v="Sellier"/>
    <s v="Gustave"/>
    <s v="Homme"/>
    <x v="5"/>
    <x v="3"/>
    <n v="27631.800000000003"/>
    <d v="1958-12-27T00:00:00"/>
    <n v="62"/>
  </r>
  <r>
    <s v="ROÉMBOMA50"/>
    <s v="Roques"/>
    <s v="Émilien"/>
    <s v="Homme"/>
    <x v="0"/>
    <x v="2"/>
    <n v="20747.16"/>
    <d v="1992-05-26T00:00:00"/>
    <n v="28"/>
  </r>
  <r>
    <s v="FAHEORAG65"/>
    <s v="Faure"/>
    <s v="Hélène"/>
    <s v="Femme"/>
    <x v="5"/>
    <x v="0"/>
    <n v="21494.639999999999"/>
    <d v="1964-07-07T00:00:00"/>
    <n v="56"/>
  </r>
  <r>
    <s v="GULUTOAG71"/>
    <s v="Guegan"/>
    <s v="Lucile"/>
    <s v="Femme"/>
    <x v="3"/>
    <x v="0"/>
    <n v="19765.32"/>
    <d v="2002-08-03T00:00:00"/>
    <n v="18"/>
  </r>
  <r>
    <s v="QUJOPAMA77"/>
    <s v="Quentin"/>
    <s v="Joël"/>
    <s v="Homme"/>
    <x v="1"/>
    <x v="2"/>
    <n v="25579.32"/>
    <d v="1973-04-28T00:00:00"/>
    <n v="47"/>
  </r>
  <r>
    <s v="BAROBOCA71"/>
    <s v="Babin"/>
    <s v="Rodrigue"/>
    <s v="Homme"/>
    <x v="0"/>
    <x v="1"/>
    <n v="39691.279999999999"/>
    <d v="1964-10-21T00:00:00"/>
    <n v="56"/>
  </r>
  <r>
    <s v="LADOBOAG85"/>
    <s v="Labbe"/>
    <s v="Donat"/>
    <s v="Homme"/>
    <x v="0"/>
    <x v="0"/>
    <n v="18743.28"/>
    <d v="1955-10-23T00:00:00"/>
    <n v="65"/>
  </r>
  <r>
    <s v="DEANDAMA29"/>
    <s v="Delattre"/>
    <s v="Antoine"/>
    <s v="Homme"/>
    <x v="4"/>
    <x v="2"/>
    <n v="20557.199999999997"/>
    <d v="1983-11-09T00:00:00"/>
    <n v="37"/>
  </r>
  <r>
    <s v="PUMIBOMA08"/>
    <s v="Puech"/>
    <s v="Michelle"/>
    <s v="Femme"/>
    <x v="0"/>
    <x v="2"/>
    <n v="23940.84"/>
    <d v="1957-10-15T00:00:00"/>
    <n v="63"/>
  </r>
  <r>
    <s v="REDAPACA85"/>
    <s v="Remy"/>
    <s v="Danielle"/>
    <s v="Femme"/>
    <x v="1"/>
    <x v="3"/>
    <n v="28360.92"/>
    <d v="1967-11-09T00:00:00"/>
    <n v="53"/>
  </r>
  <r>
    <s v="OUPITOCA21"/>
    <s v="Oudin"/>
    <s v="Pierre"/>
    <s v="Homme"/>
    <x v="3"/>
    <x v="3"/>
    <n v="33086.04"/>
    <d v="1954-10-24T00:00:00"/>
    <n v="66"/>
  </r>
  <r>
    <s v="CHÉMDAAG01"/>
    <s v="Chevrier"/>
    <s v="Émilie"/>
    <s v="Femme"/>
    <x v="4"/>
    <x v="0"/>
    <n v="17651.28"/>
    <d v="1997-03-12T00:00:00"/>
    <n v="23"/>
  </r>
  <r>
    <s v="VAJUTOAG77"/>
    <s v="Valentin"/>
    <s v="Jules"/>
    <s v="Homme"/>
    <x v="3"/>
    <x v="0"/>
    <n v="17472.96"/>
    <d v="1993-04-18T00:00:00"/>
    <n v="27"/>
  </r>
  <r>
    <s v="BLROBAAG23"/>
    <s v="Blaise"/>
    <s v="Roselle"/>
    <s v="Femme"/>
    <x v="7"/>
    <x v="0"/>
    <n v="21162.239999999998"/>
    <d v="1960-07-26T00:00:00"/>
    <n v="60"/>
  </r>
  <r>
    <s v="LASETOMA96"/>
    <s v="Lavergne"/>
    <s v="Sébastien"/>
    <s v="Homme"/>
    <x v="3"/>
    <x v="2"/>
    <n v="27675.48"/>
    <d v="2000-06-19T00:00:00"/>
    <n v="20"/>
  </r>
  <r>
    <s v="MATIPAAG05"/>
    <s v="Marais"/>
    <s v="Timothée"/>
    <s v="Homme"/>
    <x v="1"/>
    <x v="0"/>
    <n v="22327.439999999999"/>
    <d v="1956-02-20T00:00:00"/>
    <n v="64"/>
  </r>
  <r>
    <s v="RISAORMA39"/>
    <s v="Rio"/>
    <s v="Sandrine"/>
    <s v="Femme"/>
    <x v="5"/>
    <x v="2"/>
    <n v="25971.840000000004"/>
    <d v="1999-03-20T00:00:00"/>
    <n v="21"/>
  </r>
  <r>
    <s v="BEMOSAAG98"/>
    <s v="Ben"/>
    <s v="Morgane"/>
    <s v="Femme"/>
    <x v="6"/>
    <x v="0"/>
    <n v="17631.96"/>
    <d v="1961-01-17T00:00:00"/>
    <n v="60"/>
  </r>
  <r>
    <s v="MOERBOAG49"/>
    <s v="Monier"/>
    <s v="Ermenegilde"/>
    <s v="Homme"/>
    <x v="0"/>
    <x v="0"/>
    <n v="20875.079999999998"/>
    <d v="1995-02-19T00:00:00"/>
    <n v="25"/>
  </r>
  <r>
    <s v="ROLEPAAG06"/>
    <s v="Rouxel"/>
    <s v="Léopold"/>
    <s v="Homme"/>
    <x v="1"/>
    <x v="0"/>
    <n v="18703.079999999998"/>
    <d v="1993-02-06T00:00:00"/>
    <n v="28"/>
  </r>
  <r>
    <s v="PUAITOAG36"/>
    <s v="Puech"/>
    <s v="Aimée"/>
    <s v="Femme"/>
    <x v="3"/>
    <x v="0"/>
    <n v="21801.96"/>
    <d v="1963-05-05T00:00:00"/>
    <n v="57"/>
  </r>
  <r>
    <s v="LEDEBOAG05"/>
    <s v="Le roux"/>
    <s v="Delphine"/>
    <s v="Femme"/>
    <x v="0"/>
    <x v="0"/>
    <n v="19848.84"/>
    <d v="1982-12-20T00:00:00"/>
    <n v="38"/>
  </r>
  <r>
    <s v="GIMATOAG94"/>
    <s v="Gil"/>
    <s v="Marc"/>
    <s v="Homme"/>
    <x v="3"/>
    <x v="0"/>
    <n v="24540.239999999998"/>
    <d v="1975-10-27T00:00:00"/>
    <n v="45"/>
  </r>
  <r>
    <s v="MEROBOAG77"/>
    <s v="Meyer"/>
    <s v="Roxane"/>
    <s v="Femme"/>
    <x v="0"/>
    <x v="0"/>
    <n v="18505.68"/>
    <d v="1964-07-19T00:00:00"/>
    <n v="56"/>
  </r>
  <r>
    <s v="LEANTOCA85"/>
    <s v="Le roy"/>
    <s v="Anatole"/>
    <s v="Homme"/>
    <x v="3"/>
    <x v="3"/>
    <n v="36753.440000000002"/>
    <d v="1973-11-22T00:00:00"/>
    <n v="47"/>
  </r>
  <r>
    <s v="BRTEPAAG07"/>
    <s v="Brault"/>
    <s v="Telesphore"/>
    <s v="Homme"/>
    <x v="1"/>
    <x v="0"/>
    <n v="23336.400000000001"/>
    <d v="1975-01-13T00:00:00"/>
    <n v="46"/>
  </r>
  <r>
    <s v="ALLUBOAG87"/>
    <s v="Allard"/>
    <s v="Lucile"/>
    <s v="Femme"/>
    <x v="0"/>
    <x v="0"/>
    <n v="26092.080000000002"/>
    <d v="1977-12-28T00:00:00"/>
    <n v="43"/>
  </r>
  <r>
    <s v="COFATOAG03"/>
    <s v="Constant"/>
    <s v="Faustine"/>
    <s v="Femme"/>
    <x v="3"/>
    <x v="0"/>
    <n v="21821.279999999999"/>
    <d v="1967-05-11T00:00:00"/>
    <n v="53"/>
  </r>
  <r>
    <s v="PIDOOLMA24"/>
    <s v="Pichard"/>
    <s v="Dominique"/>
    <s v="Femme"/>
    <x v="2"/>
    <x v="2"/>
    <n v="30405.840000000004"/>
    <d v="1999-12-30T00:00:00"/>
    <n v="21"/>
  </r>
  <r>
    <s v="LEJOBOAG33"/>
    <s v="Lebeau"/>
    <s v="Josée"/>
    <s v="Femme"/>
    <x v="0"/>
    <x v="0"/>
    <n v="17733.36"/>
    <d v="1992-01-30T00:00:00"/>
    <n v="29"/>
  </r>
  <r>
    <s v="BAOLBOCA28"/>
    <s v="Bachelet"/>
    <s v="Olivie"/>
    <s v="Femme"/>
    <x v="0"/>
    <x v="3"/>
    <n v="31204.44"/>
    <d v="1965-10-13T00:00:00"/>
    <n v="55"/>
  </r>
  <r>
    <s v="COLAPACA17"/>
    <s v="Collin"/>
    <s v="Lazare"/>
    <s v="Homme"/>
    <x v="1"/>
    <x v="3"/>
    <n v="27837.840000000004"/>
    <d v="1976-09-14T00:00:00"/>
    <n v="44"/>
  </r>
  <r>
    <s v="BRLIOLAG13"/>
    <s v="Braun"/>
    <s v="Lionel"/>
    <s v="Homme"/>
    <x v="2"/>
    <x v="0"/>
    <n v="22947.360000000001"/>
    <d v="1964-05-16T00:00:00"/>
    <n v="56"/>
  </r>
  <r>
    <s v="JONOBOCA31"/>
    <s v="Jouan"/>
    <s v="Noémie"/>
    <s v="Femme"/>
    <x v="0"/>
    <x v="1"/>
    <n v="35642.76"/>
    <d v="1994-10-24T00:00:00"/>
    <n v="26"/>
  </r>
  <r>
    <s v="ESTOBOCA05"/>
    <s v="Esnault"/>
    <s v="Toinette"/>
    <s v="Femme"/>
    <x v="0"/>
    <x v="1"/>
    <n v="33831"/>
    <d v="1993-02-05T00:00:00"/>
    <n v="28"/>
  </r>
  <r>
    <s v="BEDOBOAG87"/>
    <s v="Beau"/>
    <s v="Doriane"/>
    <s v="Femme"/>
    <x v="0"/>
    <x v="0"/>
    <n v="22550.2"/>
    <d v="1975-10-20T00:00:00"/>
    <n v="45"/>
  </r>
  <r>
    <s v="VINIPAAG49"/>
    <s v="Vignal"/>
    <s v="Ninon"/>
    <s v="Femme"/>
    <x v="1"/>
    <x v="0"/>
    <n v="21772.44"/>
    <d v="1990-10-03T00:00:00"/>
    <n v="30"/>
  </r>
  <r>
    <s v="POVIORAG14"/>
    <s v="Poirot"/>
    <s v="Vivienne"/>
    <s v="Femme"/>
    <x v="5"/>
    <x v="0"/>
    <n v="21834.239999999998"/>
    <d v="1970-09-08T00:00:00"/>
    <n v="50"/>
  </r>
  <r>
    <s v="CHMASAAG87"/>
    <s v="Charton"/>
    <s v="Marcel"/>
    <s v="Homme"/>
    <x v="6"/>
    <x v="0"/>
    <n v="19902.96"/>
    <d v="1977-12-28T00:00:00"/>
    <n v="43"/>
  </r>
  <r>
    <s v="LEJEOLCA95"/>
    <s v="Leon"/>
    <s v="Jérémie"/>
    <s v="Homme"/>
    <x v="2"/>
    <x v="1"/>
    <n v="44645.520000000004"/>
    <d v="1986-03-24T00:00:00"/>
    <n v="34"/>
  </r>
  <r>
    <s v="WAJEBOAG41"/>
    <s v="Walter"/>
    <s v="Jérémie"/>
    <s v="Homme"/>
    <x v="0"/>
    <x v="0"/>
    <n v="25422.840000000004"/>
    <d v="1975-05-27T00:00:00"/>
    <n v="45"/>
  </r>
  <r>
    <s v="COALBOAG37"/>
    <s v="Combes"/>
    <s v="Albertine"/>
    <s v="Femme"/>
    <x v="0"/>
    <x v="0"/>
    <n v="21982.2"/>
    <d v="1997-04-17T00:00:00"/>
    <n v="23"/>
  </r>
  <r>
    <s v="PEADBOAG98"/>
    <s v="Pelletier"/>
    <s v="Adeline"/>
    <s v="Femme"/>
    <x v="0"/>
    <x v="0"/>
    <n v="17740.079999999998"/>
    <d v="1963-10-14T00:00:00"/>
    <n v="57"/>
  </r>
  <r>
    <s v="ROAMTOCA71"/>
    <s v="Romero"/>
    <s v="Ambroise"/>
    <s v="Homme"/>
    <x v="3"/>
    <x v="3"/>
    <n v="35449.32"/>
    <d v="1961-10-17T00:00:00"/>
    <n v="59"/>
  </r>
  <r>
    <s v="LAANPAAG92"/>
    <s v="Lalanne"/>
    <s v="Andrée"/>
    <s v="Femme"/>
    <x v="1"/>
    <x v="0"/>
    <n v="19916.28"/>
    <d v="1992-10-15T00:00:00"/>
    <n v="28"/>
  </r>
  <r>
    <s v="CALOSACA38"/>
    <s v="Castel"/>
    <s v="Loic"/>
    <s v="Homme"/>
    <x v="6"/>
    <x v="3"/>
    <n v="29665.279999999999"/>
    <d v="1987-03-02T00:00:00"/>
    <n v="33"/>
  </r>
  <r>
    <s v="GRLOPAAG33"/>
    <s v="Granier"/>
    <s v="Loup"/>
    <s v="Homme"/>
    <x v="1"/>
    <x v="0"/>
    <n v="23816.6"/>
    <d v="1990-12-26T00:00:00"/>
    <n v="30"/>
  </r>
  <r>
    <s v="LEJUBOCA70"/>
    <s v="Lefebvre"/>
    <s v="Julienne"/>
    <s v="Femme"/>
    <x v="0"/>
    <x v="1"/>
    <n v="49703.64"/>
    <d v="1983-12-20T00:00:00"/>
    <n v="37"/>
  </r>
  <r>
    <s v="DEDIBOMA34"/>
    <s v="Desbois"/>
    <s v="Diodore"/>
    <s v="Homme"/>
    <x v="0"/>
    <x v="2"/>
    <n v="25367.16"/>
    <d v="1983-01-18T00:00:00"/>
    <n v="38"/>
  </r>
  <r>
    <s v="BROSBAAG27"/>
    <s v="Brossard"/>
    <s v="Osanne"/>
    <s v="Femme"/>
    <x v="7"/>
    <x v="0"/>
    <n v="18229.800000000003"/>
    <d v="1978-08-25T00:00:00"/>
    <n v="42"/>
  </r>
  <r>
    <s v="SOGWBOAG75"/>
    <s v="Soler"/>
    <s v="Gwenaelle"/>
    <s v="Femme"/>
    <x v="0"/>
    <x v="0"/>
    <n v="22852.44"/>
    <d v="1977-12-16T00:00:00"/>
    <n v="43"/>
  </r>
  <r>
    <s v="LEGEBOCA34"/>
    <s v="Leroux"/>
    <s v="Georges"/>
    <s v="Homme"/>
    <x v="0"/>
    <x v="3"/>
    <n v="34194.400000000001"/>
    <d v="1980-04-23T00:00:00"/>
    <n v="40"/>
  </r>
  <r>
    <s v="CHBAPAAG32"/>
    <s v="Chauvin"/>
    <s v="Bastien"/>
    <s v="Homme"/>
    <x v="1"/>
    <x v="0"/>
    <n v="22779.84"/>
    <d v="1986-08-08T00:00:00"/>
    <n v="34"/>
  </r>
  <r>
    <s v="DUDISAAG01"/>
    <s v="Duquesne"/>
    <s v="Dieudonné"/>
    <s v="Homme"/>
    <x v="6"/>
    <x v="0"/>
    <n v="23007.56"/>
    <d v="1967-11-25T00:00:00"/>
    <n v="53"/>
  </r>
  <r>
    <s v="LELUTOMA90"/>
    <s v="Lemercier"/>
    <s v="Lucille"/>
    <s v="Femme"/>
    <x v="3"/>
    <x v="2"/>
    <n v="22181.88"/>
    <d v="2000-12-30T00:00:00"/>
    <n v="20"/>
  </r>
  <r>
    <s v="PEVEBOCA35"/>
    <s v="Peltier"/>
    <s v="Véronique"/>
    <s v="Femme"/>
    <x v="0"/>
    <x v="3"/>
    <n v="29683.56"/>
    <d v="1959-03-26T00:00:00"/>
    <n v="61"/>
  </r>
  <r>
    <s v="BOPATOMA62"/>
    <s v="Bourguignon"/>
    <s v="Paulette"/>
    <s v="Femme"/>
    <x v="3"/>
    <x v="2"/>
    <n v="26427.600000000002"/>
    <d v="1993-07-12T00:00:00"/>
    <n v="27"/>
  </r>
  <r>
    <s v="BOMEDACA35"/>
    <s v="Bouche"/>
    <s v="Mélissa"/>
    <s v="Femme"/>
    <x v="4"/>
    <x v="3"/>
    <n v="29962.639999999999"/>
    <d v="1972-02-06T00:00:00"/>
    <n v="49"/>
  </r>
  <r>
    <s v="BOTHBOCA24"/>
    <s v="Bouchez"/>
    <s v="Théophile"/>
    <s v="Homme"/>
    <x v="0"/>
    <x v="3"/>
    <n v="35632"/>
    <d v="1967-02-21T00:00:00"/>
    <n v="53"/>
  </r>
  <r>
    <s v="BRJEPAAG25"/>
    <s v="Brun"/>
    <s v="Jeannine"/>
    <s v="Femme"/>
    <x v="1"/>
    <x v="0"/>
    <n v="22328.639999999999"/>
    <d v="1976-12-31T00:00:00"/>
    <n v="44"/>
  </r>
  <r>
    <s v="LOOUSACA80"/>
    <s v="Loisel"/>
    <s v="Ouida"/>
    <s v="Femme"/>
    <x v="6"/>
    <x v="1"/>
    <n v="35673.72"/>
    <d v="1998-03-26T00:00:00"/>
    <n v="22"/>
  </r>
  <r>
    <s v="PACOTOAG81"/>
    <s v="Pasquier"/>
    <s v="Colombain"/>
    <s v="Homme"/>
    <x v="3"/>
    <x v="0"/>
    <n v="23344.04"/>
    <d v="1984-10-26T00:00:00"/>
    <n v="36"/>
  </r>
  <r>
    <s v="SCTIOLAG38"/>
    <s v="Schmidt"/>
    <s v="Timothée"/>
    <s v="Homme"/>
    <x v="2"/>
    <x v="0"/>
    <n v="23386.68"/>
    <d v="2002-07-01T00:00:00"/>
    <n v="18"/>
  </r>
  <r>
    <s v="LEORPAAG70"/>
    <s v="Lelong"/>
    <s v="Orianne"/>
    <s v="Femme"/>
    <x v="1"/>
    <x v="0"/>
    <n v="19240.32"/>
    <d v="1974-12-07T00:00:00"/>
    <n v="46"/>
  </r>
  <r>
    <s v="VIDITOMA46"/>
    <s v="Villard"/>
    <s v="Didier"/>
    <s v="Homme"/>
    <x v="3"/>
    <x v="2"/>
    <n v="25252"/>
    <d v="1970-10-10T00:00:00"/>
    <n v="50"/>
  </r>
  <r>
    <s v="JODITOAG86"/>
    <s v="Jourdain"/>
    <s v="Dion"/>
    <s v="Homme"/>
    <x v="3"/>
    <x v="0"/>
    <n v="25643.159999999996"/>
    <d v="1977-03-02T00:00:00"/>
    <n v="43"/>
  </r>
  <r>
    <s v="JOOUPAMA26"/>
    <s v="Jourdain"/>
    <s v="Ouida"/>
    <s v="Femme"/>
    <x v="1"/>
    <x v="2"/>
    <n v="25849.48"/>
    <d v="1957-11-02T00:00:00"/>
    <n v="63"/>
  </r>
  <r>
    <s v="TAGIBOAG10"/>
    <s v="Taillandier"/>
    <s v="Gigi"/>
    <s v="Femme"/>
    <x v="0"/>
    <x v="0"/>
    <n v="22514.880000000001"/>
    <d v="1959-03-01T00:00:00"/>
    <n v="61"/>
  </r>
  <r>
    <s v="LONABOAG90"/>
    <s v="Lombard"/>
    <s v="Natalie"/>
    <s v="Femme"/>
    <x v="0"/>
    <x v="0"/>
    <n v="21314.880000000001"/>
    <d v="2000-06-13T00:00:00"/>
    <n v="20"/>
  </r>
  <r>
    <s v="BOMABOMA20"/>
    <s v="Bourgeois"/>
    <s v="Marise"/>
    <s v="Femme"/>
    <x v="0"/>
    <x v="2"/>
    <n v="27013.56"/>
    <d v="1970-06-01T00:00:00"/>
    <n v="50"/>
  </r>
  <r>
    <s v="LABABOCA65"/>
    <s v="Lalanne"/>
    <s v="Barthélémy"/>
    <s v="Homme"/>
    <x v="0"/>
    <x v="3"/>
    <n v="36546.160000000003"/>
    <d v="1956-07-29T00:00:00"/>
    <n v="64"/>
  </r>
  <r>
    <s v="CAVETOAG41"/>
    <s v="Camus"/>
    <s v="Vespasien"/>
    <s v="Homme"/>
    <x v="3"/>
    <x v="0"/>
    <n v="19147.68"/>
    <d v="1972-08-30T00:00:00"/>
    <n v="48"/>
  </r>
  <r>
    <s v="GOLEBOCA94"/>
    <s v="Gomes"/>
    <s v="Léonie"/>
    <s v="Femme"/>
    <x v="0"/>
    <x v="1"/>
    <n v="34978.44"/>
    <d v="1959-02-13T00:00:00"/>
    <n v="62"/>
  </r>
  <r>
    <s v="FAREBOAG01"/>
    <s v="Fabre"/>
    <s v="Rébecca"/>
    <s v="Femme"/>
    <x v="0"/>
    <x v="0"/>
    <n v="22694.760000000002"/>
    <d v="1995-10-29T00:00:00"/>
    <n v="25"/>
  </r>
  <r>
    <s v="GACOBOMA68"/>
    <s v="Gallet"/>
    <s v="Colette"/>
    <s v="Femme"/>
    <x v="0"/>
    <x v="2"/>
    <n v="22621.68"/>
    <d v="1961-07-06T00:00:00"/>
    <n v="59"/>
  </r>
  <r>
    <s v="CRTHOLCA44"/>
    <s v="Crepin"/>
    <s v="Thérèse"/>
    <s v="Femme"/>
    <x v="2"/>
    <x v="1"/>
    <n v="36810.44"/>
    <d v="1974-01-15T00:00:00"/>
    <n v="47"/>
  </r>
  <r>
    <s v="LETHPAAG84"/>
    <s v="Lemoine"/>
    <s v="Théo"/>
    <s v="Homme"/>
    <x v="1"/>
    <x v="0"/>
    <n v="26029.919999999998"/>
    <d v="1990-01-11T00:00:00"/>
    <n v="31"/>
  </r>
  <r>
    <s v="BOSYBOMA06"/>
    <s v="Bousquet"/>
    <s v="Sylviane"/>
    <s v="Femme"/>
    <x v="0"/>
    <x v="2"/>
    <n v="21764.16"/>
    <d v="1972-07-26T00:00:00"/>
    <n v="48"/>
  </r>
  <r>
    <s v="GRALOLAG86"/>
    <s v="Granier"/>
    <s v="Aline"/>
    <s v="Femme"/>
    <x v="2"/>
    <x v="0"/>
    <n v="17470.32"/>
    <d v="1988-05-23T00:00:00"/>
    <n v="32"/>
  </r>
  <r>
    <s v="VEOSSAMA18"/>
    <s v="Vernet"/>
    <s v="Osanne"/>
    <s v="Femme"/>
    <x v="6"/>
    <x v="2"/>
    <n v="25090.800000000003"/>
    <d v="1997-10-15T00:00:00"/>
    <n v="23"/>
  </r>
  <r>
    <s v="LEOLSACA47"/>
    <s v="Le floch"/>
    <s v="Olivier"/>
    <s v="Homme"/>
    <x v="6"/>
    <x v="1"/>
    <n v="27079.919999999998"/>
    <d v="1962-04-11T00:00:00"/>
    <n v="58"/>
  </r>
  <r>
    <s v="GEARTOAG00"/>
    <s v="Genet"/>
    <s v="Arienne"/>
    <s v="Femme"/>
    <x v="3"/>
    <x v="0"/>
    <n v="18044.28"/>
    <d v="1958-04-25T00:00:00"/>
    <n v="62"/>
  </r>
  <r>
    <s v="BAAIOLMA07"/>
    <s v="Bazin"/>
    <s v="Aimé"/>
    <s v="Homme"/>
    <x v="2"/>
    <x v="2"/>
    <n v="27125.879999999997"/>
    <d v="1973-05-23T00:00:00"/>
    <n v="47"/>
  </r>
  <r>
    <s v="FAREPAAG73"/>
    <s v="Faivre"/>
    <s v="Renée"/>
    <s v="Femme"/>
    <x v="1"/>
    <x v="0"/>
    <n v="25806.959999999999"/>
    <d v="2000-09-04T00:00:00"/>
    <n v="20"/>
  </r>
  <r>
    <s v="MACHBOCA51"/>
    <s v="Mahe"/>
    <s v="Christine"/>
    <s v="Femme"/>
    <x v="0"/>
    <x v="1"/>
    <n v="42806.76"/>
    <d v="1998-06-05T00:00:00"/>
    <n v="22"/>
  </r>
  <r>
    <s v="LERAPACA33"/>
    <s v="Leroux"/>
    <s v="Raymonde"/>
    <s v="Femme"/>
    <x v="1"/>
    <x v="3"/>
    <n v="24416.28"/>
    <d v="1972-05-19T00:00:00"/>
    <n v="48"/>
  </r>
  <r>
    <s v="BRFESACA00"/>
    <s v="Briand"/>
    <s v="Felicienne"/>
    <s v="Femme"/>
    <x v="6"/>
    <x v="1"/>
    <n v="39698.32"/>
    <d v="1998-11-10T00:00:00"/>
    <n v="22"/>
  </r>
  <r>
    <s v="DEANBOCA47"/>
    <s v="Debray"/>
    <s v="Annette"/>
    <s v="Femme"/>
    <x v="0"/>
    <x v="3"/>
    <n v="29954.52"/>
    <d v="1979-04-02T00:00:00"/>
    <n v="41"/>
  </r>
  <r>
    <s v="BOSEBOAG68"/>
    <s v="Bouchet"/>
    <s v="Sévérine"/>
    <s v="Femme"/>
    <x v="0"/>
    <x v="0"/>
    <n v="17798.88"/>
    <d v="1963-02-26T00:00:00"/>
    <n v="57"/>
  </r>
  <r>
    <s v="GOADORAG34"/>
    <s v="Gomes"/>
    <s v="Adeline"/>
    <s v="Femme"/>
    <x v="5"/>
    <x v="0"/>
    <n v="23359.920000000002"/>
    <d v="1962-03-29T00:00:00"/>
    <n v="58"/>
  </r>
  <r>
    <s v="PAMABAAG57"/>
    <s v="Pascal"/>
    <s v="Marielle"/>
    <s v="Femme"/>
    <x v="7"/>
    <x v="0"/>
    <n v="17443.079999999998"/>
    <d v="1957-05-17T00:00:00"/>
    <n v="63"/>
  </r>
  <r>
    <s v="GAGUBACA78"/>
    <s v="Garnier"/>
    <s v="Guillaume"/>
    <s v="Homme"/>
    <x v="7"/>
    <x v="3"/>
    <n v="37004.04"/>
    <d v="1963-06-16T00:00:00"/>
    <n v="57"/>
  </r>
  <r>
    <s v="ROTHBOAG56"/>
    <s v="Rousselle"/>
    <s v="Thibault"/>
    <s v="Homme"/>
    <x v="0"/>
    <x v="0"/>
    <n v="23039.88"/>
    <d v="1958-03-12T00:00:00"/>
    <n v="62"/>
  </r>
  <r>
    <s v="GUDIBOCA94"/>
    <s v="Guillon"/>
    <s v="Diodore"/>
    <s v="Homme"/>
    <x v="0"/>
    <x v="3"/>
    <n v="32790.239999999998"/>
    <d v="1993-01-25T00:00:00"/>
    <n v="28"/>
  </r>
  <r>
    <s v="FIIGPAAG96"/>
    <s v="Fievet"/>
    <s v="Ignace"/>
    <s v="Homme"/>
    <x v="1"/>
    <x v="0"/>
    <n v="22835.040000000001"/>
    <d v="1979-05-21T00:00:00"/>
    <n v="41"/>
  </r>
  <r>
    <s v="FRTIDAMA83"/>
    <s v="Frey"/>
    <s v="Timothée"/>
    <s v="Homme"/>
    <x v="4"/>
    <x v="2"/>
    <n v="25928.879999999997"/>
    <d v="1978-07-12T00:00:00"/>
    <n v="42"/>
  </r>
  <r>
    <s v="NGDEORAG08"/>
    <s v="Nguyen"/>
    <s v="Denis"/>
    <s v="Homme"/>
    <x v="5"/>
    <x v="0"/>
    <n v="23886"/>
    <d v="1978-08-06T00:00:00"/>
    <n v="42"/>
  </r>
  <r>
    <s v="DEMEBOAG82"/>
    <s v="Delarue"/>
    <s v="Mélissa"/>
    <s v="Femme"/>
    <x v="0"/>
    <x v="0"/>
    <n v="20648.28"/>
    <d v="1957-09-19T00:00:00"/>
    <n v="63"/>
  </r>
  <r>
    <s v="HUDOTOAG92"/>
    <s v="Huguet"/>
    <s v="Doriane"/>
    <s v="Femme"/>
    <x v="3"/>
    <x v="0"/>
    <n v="25353.120000000003"/>
    <d v="1962-05-26T00:00:00"/>
    <n v="58"/>
  </r>
  <r>
    <s v="LACETOAG87"/>
    <s v="Lambert"/>
    <s v="César"/>
    <s v="Homme"/>
    <x v="3"/>
    <x v="0"/>
    <n v="21166.920000000002"/>
    <d v="1982-05-16T00:00:00"/>
    <n v="38"/>
  </r>
  <r>
    <s v="DUGATOAG12"/>
    <s v="Dupond"/>
    <s v="Gaspard"/>
    <s v="Homme"/>
    <x v="3"/>
    <x v="0"/>
    <n v="21677.4"/>
    <d v="1973-09-05T00:00:00"/>
    <n v="47"/>
  </r>
  <r>
    <s v="KIDETOAG89"/>
    <s v="Kieffer"/>
    <s v="Denise"/>
    <s v="Femme"/>
    <x v="3"/>
    <x v="0"/>
    <n v="20351.64"/>
    <d v="1965-05-27T00:00:00"/>
    <n v="55"/>
  </r>
  <r>
    <s v="DUMADAMA91"/>
    <s v="Duval"/>
    <s v="Marthe"/>
    <s v="Femme"/>
    <x v="4"/>
    <x v="2"/>
    <n v="31885.919999999998"/>
    <d v="2000-03-06T00:00:00"/>
    <n v="20"/>
  </r>
  <r>
    <s v="SIGEBAMA12"/>
    <s v="Sicard"/>
    <s v="Gérald"/>
    <s v="Homme"/>
    <x v="7"/>
    <x v="2"/>
    <n v="23712.36"/>
    <d v="1968-06-23T00:00:00"/>
    <n v="52"/>
  </r>
  <r>
    <s v="THNATOAG59"/>
    <s v="Thuillier"/>
    <s v="Nathalie"/>
    <s v="Femme"/>
    <x v="3"/>
    <x v="0"/>
    <n v="22344.239999999998"/>
    <d v="1984-06-26T00:00:00"/>
    <n v="36"/>
  </r>
  <r>
    <s v="COSESACA18"/>
    <s v="Comte"/>
    <s v="Sébastien"/>
    <s v="Homme"/>
    <x v="6"/>
    <x v="3"/>
    <n v="26593.56"/>
    <d v="1958-11-29T00:00:00"/>
    <n v="62"/>
  </r>
  <r>
    <s v="TIROPAMA09"/>
    <s v="Tison"/>
    <s v="Rosette"/>
    <s v="Femme"/>
    <x v="1"/>
    <x v="2"/>
    <n v="29344.560000000001"/>
    <d v="1970-12-12T00:00:00"/>
    <n v="50"/>
  </r>
  <r>
    <s v="JOSEBOMA68"/>
    <s v="Jolly"/>
    <s v="Sévérine"/>
    <s v="Femme"/>
    <x v="0"/>
    <x v="2"/>
    <n v="24760.080000000002"/>
    <d v="1960-06-01T00:00:00"/>
    <n v="60"/>
  </r>
  <r>
    <s v="MAÉMBAMA22"/>
    <s v="Maurice"/>
    <s v="Émilien"/>
    <s v="Homme"/>
    <x v="7"/>
    <x v="2"/>
    <n v="27660.959999999999"/>
    <d v="1967-09-07T00:00:00"/>
    <n v="53"/>
  </r>
  <r>
    <s v="BETHTOAG49"/>
    <s v="Besse"/>
    <s v="Théo"/>
    <s v="Homme"/>
    <x v="3"/>
    <x v="0"/>
    <n v="19168.079999999998"/>
    <d v="1975-06-04T00:00:00"/>
    <n v="45"/>
  </r>
  <r>
    <s v="MAPHOLAG70"/>
    <s v="Maze"/>
    <s v="Philippe"/>
    <s v="Homme"/>
    <x v="2"/>
    <x v="0"/>
    <n v="17821.560000000001"/>
    <d v="1976-04-20T00:00:00"/>
    <n v="44"/>
  </r>
  <r>
    <s v="GRMEPAAG69"/>
    <s v="Grandjean"/>
    <s v="Mélanie"/>
    <s v="Femme"/>
    <x v="1"/>
    <x v="0"/>
    <n v="18390.239999999998"/>
    <d v="1984-10-14T00:00:00"/>
    <n v="36"/>
  </r>
  <r>
    <s v="LAMOPACA86"/>
    <s v="Lasserre"/>
    <s v="Morgane"/>
    <s v="Femme"/>
    <x v="1"/>
    <x v="3"/>
    <n v="26241.239999999998"/>
    <d v="1958-01-01T00:00:00"/>
    <n v="63"/>
  </r>
  <r>
    <s v="MIAMPAAG92"/>
    <s v="Michel"/>
    <s v="Amélie"/>
    <s v="Femme"/>
    <x v="1"/>
    <x v="0"/>
    <n v="18702.12"/>
    <d v="1959-08-30T00:00:00"/>
    <n v="61"/>
  </r>
  <r>
    <s v="FAROOLAG21"/>
    <s v="Favreau"/>
    <s v="Rosette"/>
    <s v="Femme"/>
    <x v="2"/>
    <x v="0"/>
    <n v="22677"/>
    <d v="2002-03-06T00:00:00"/>
    <n v="18"/>
  </r>
  <r>
    <s v="SAJEBOAG45"/>
    <s v="Salaun"/>
    <s v="Jeannot"/>
    <s v="Homme"/>
    <x v="0"/>
    <x v="0"/>
    <n v="17625.12"/>
    <d v="1972-12-17T00:00:00"/>
    <n v="48"/>
  </r>
  <r>
    <s v="COREORAG05"/>
    <s v="Cottin"/>
    <s v="Reine"/>
    <s v="Femme"/>
    <x v="5"/>
    <x v="0"/>
    <n v="23050.560000000001"/>
    <d v="1990-02-01T00:00:00"/>
    <n v="31"/>
  </r>
  <r>
    <s v="DAMAPAMA53"/>
    <s v="Dauphin"/>
    <s v="Marceline"/>
    <s v="Femme"/>
    <x v="1"/>
    <x v="2"/>
    <n v="23131.920000000002"/>
    <d v="1972-02-24T00:00:00"/>
    <n v="48"/>
  </r>
  <r>
    <s v="COMASAAG24"/>
    <s v="Coste"/>
    <s v="Marielle"/>
    <s v="Femme"/>
    <x v="6"/>
    <x v="0"/>
    <n v="21448.560000000001"/>
    <d v="1969-08-09T00:00:00"/>
    <n v="51"/>
  </r>
  <r>
    <s v="DOANBAAG47"/>
    <s v="Dos santos"/>
    <s v="André"/>
    <s v="Homme"/>
    <x v="7"/>
    <x v="0"/>
    <n v="19674.36"/>
    <d v="1964-09-27T00:00:00"/>
    <n v="56"/>
  </r>
  <r>
    <s v="MASETOMA77"/>
    <s v="Masse"/>
    <s v="Séverin"/>
    <s v="Homme"/>
    <x v="3"/>
    <x v="2"/>
    <n v="27008.159999999996"/>
    <d v="1994-05-23T00:00:00"/>
    <n v="26"/>
  </r>
  <r>
    <s v="DEGEPAMA74"/>
    <s v="Devaux"/>
    <s v="Geoffroi"/>
    <s v="Homme"/>
    <x v="1"/>
    <x v="2"/>
    <n v="32293.68"/>
    <d v="1998-03-20T00:00:00"/>
    <n v="22"/>
  </r>
  <r>
    <s v="GUSYTOCA68"/>
    <s v="Guy"/>
    <s v="Sylvie"/>
    <s v="Femme"/>
    <x v="3"/>
    <x v="3"/>
    <n v="24750.720000000001"/>
    <d v="1961-07-06T00:00:00"/>
    <n v="59"/>
  </r>
  <r>
    <s v="TALYTOMA42"/>
    <s v="Tanguy"/>
    <s v="Lydie"/>
    <s v="Femme"/>
    <x v="3"/>
    <x v="2"/>
    <n v="26407.88"/>
    <d v="1969-08-27T00:00:00"/>
    <n v="51"/>
  </r>
  <r>
    <s v="MAHOBOMA30"/>
    <s v="Marie"/>
    <s v="Honorine"/>
    <s v="Femme"/>
    <x v="0"/>
    <x v="2"/>
    <n v="19933.560000000001"/>
    <d v="1959-03-21T00:00:00"/>
    <n v="61"/>
  </r>
  <r>
    <s v="CHLEDAAG53"/>
    <s v="Charlot"/>
    <s v="Léontine"/>
    <s v="Femme"/>
    <x v="4"/>
    <x v="0"/>
    <n v="21857.48"/>
    <d v="1963-12-08T00:00:00"/>
    <n v="57"/>
  </r>
  <r>
    <s v="SAEDBOAG88"/>
    <s v="Salle"/>
    <s v="Edmond"/>
    <s v="Homme"/>
    <x v="0"/>
    <x v="0"/>
    <n v="17732.28"/>
    <d v="1990-04-25T00:00:00"/>
    <n v="30"/>
  </r>
  <r>
    <s v="REJUBOAG03"/>
    <s v="Renard"/>
    <s v="Justine"/>
    <s v="Femme"/>
    <x v="0"/>
    <x v="0"/>
    <n v="24776.399999999998"/>
    <d v="1987-08-14T00:00:00"/>
    <n v="33"/>
  </r>
  <r>
    <s v="BOOLPAAG81"/>
    <s v="Bodin"/>
    <s v="Olivie"/>
    <s v="Femme"/>
    <x v="1"/>
    <x v="0"/>
    <n v="20970.599999999999"/>
    <d v="1994-05-27T00:00:00"/>
    <n v="26"/>
  </r>
  <r>
    <s v="CHREBOCA60"/>
    <s v="Cheron"/>
    <s v="Reine"/>
    <s v="Femme"/>
    <x v="0"/>
    <x v="3"/>
    <n v="35401.56"/>
    <d v="1964-07-02T00:00:00"/>
    <n v="56"/>
  </r>
  <r>
    <s v="DAIRDAAG01"/>
    <s v="David"/>
    <s v="Iréné"/>
    <s v="Homme"/>
    <x v="4"/>
    <x v="0"/>
    <n v="24932.639999999999"/>
    <d v="1982-05-30T00:00:00"/>
    <n v="38"/>
  </r>
  <r>
    <s v="SAHIPACA58"/>
    <s v="Sabatier"/>
    <s v="Hilaire"/>
    <s v="Homme"/>
    <x v="1"/>
    <x v="3"/>
    <n v="30456.600000000002"/>
    <d v="1965-01-16T00:00:00"/>
    <n v="56"/>
  </r>
  <r>
    <s v="CHJOBOMA91"/>
    <s v="Chabert"/>
    <s v="Joséphine"/>
    <s v="Femme"/>
    <x v="0"/>
    <x v="2"/>
    <n v="31568.399999999998"/>
    <d v="1983-03-16T00:00:00"/>
    <n v="37"/>
  </r>
  <r>
    <s v="JECLORMA53"/>
    <s v="Jegou"/>
    <s v="Clémence"/>
    <s v="Femme"/>
    <x v="5"/>
    <x v="2"/>
    <n v="28751.399999999998"/>
    <d v="1972-06-03T00:00:00"/>
    <n v="48"/>
  </r>
  <r>
    <s v="CHCHDAAG26"/>
    <s v="Chevallier"/>
    <s v="Chloé"/>
    <s v="Femme"/>
    <x v="4"/>
    <x v="0"/>
    <n v="25506"/>
    <d v="1998-08-19T00:00:00"/>
    <n v="22"/>
  </r>
  <r>
    <s v="COPAPAAG27"/>
    <s v="Cornu"/>
    <s v="Pauline"/>
    <s v="Femme"/>
    <x v="1"/>
    <x v="0"/>
    <n v="24665.040000000001"/>
    <d v="1982-10-03T00:00:00"/>
    <n v="38"/>
  </r>
  <r>
    <s v="COMABOMA39"/>
    <s v="Couturier"/>
    <s v="Martine"/>
    <s v="Femme"/>
    <x v="0"/>
    <x v="2"/>
    <n v="31611.600000000002"/>
    <d v="1993-09-27T00:00:00"/>
    <n v="27"/>
  </r>
  <r>
    <s v="JANABOAG90"/>
    <s v="Janvier"/>
    <s v="Nadia"/>
    <s v="Femme"/>
    <x v="0"/>
    <x v="0"/>
    <n v="18622.199999999997"/>
    <d v="1985-05-23T00:00:00"/>
    <n v="35"/>
  </r>
  <r>
    <s v="BLJOSACA66"/>
    <s v="Blanchet"/>
    <s v="Josée"/>
    <s v="Femme"/>
    <x v="6"/>
    <x v="3"/>
    <n v="27099.239999999998"/>
    <d v="1989-06-07T00:00:00"/>
    <n v="31"/>
  </r>
  <r>
    <s v="SEMATOMA34"/>
    <s v="Senechal"/>
    <s v="Marthe"/>
    <s v="Femme"/>
    <x v="3"/>
    <x v="2"/>
    <n v="21488.16"/>
    <d v="2000-04-18T00:00:00"/>
    <n v="20"/>
  </r>
  <r>
    <s v="LEROBOAG22"/>
    <s v="Lefeuvre"/>
    <s v="Romain"/>
    <s v="Homme"/>
    <x v="0"/>
    <x v="0"/>
    <n v="19354.800000000003"/>
    <d v="1955-08-21T00:00:00"/>
    <n v="65"/>
  </r>
  <r>
    <s v="ROSATOAG69"/>
    <s v="Rouxel"/>
    <s v="Sandrine"/>
    <s v="Femme"/>
    <x v="3"/>
    <x v="0"/>
    <n v="20321.28"/>
    <d v="1955-03-21T00:00:00"/>
    <n v="65"/>
  </r>
  <r>
    <s v="DAFIPACA37"/>
    <s v="Darras"/>
    <s v="Fiacre"/>
    <s v="Homme"/>
    <x v="1"/>
    <x v="3"/>
    <n v="24172.44"/>
    <d v="1971-04-19T00:00:00"/>
    <n v="49"/>
  </r>
  <r>
    <s v="RENAORAG81"/>
    <s v="Reynaud"/>
    <s v="Nathalie"/>
    <s v="Femme"/>
    <x v="5"/>
    <x v="0"/>
    <n v="21186.639999999999"/>
    <d v="1990-11-04T00:00:00"/>
    <n v="30"/>
  </r>
  <r>
    <s v="GOMAPAMA86"/>
    <s v="Godet"/>
    <s v="Marin"/>
    <s v="Homme"/>
    <x v="1"/>
    <x v="2"/>
    <n v="26952.48"/>
    <d v="1995-03-28T00:00:00"/>
    <n v="25"/>
  </r>
  <r>
    <s v="DEJUPAMA88"/>
    <s v="Descamps"/>
    <s v="Julie"/>
    <s v="Femme"/>
    <x v="1"/>
    <x v="2"/>
    <n v="25312.28"/>
    <d v="1989-03-21T00:00:00"/>
    <n v="31"/>
  </r>
  <r>
    <s v="SECOTOAG97"/>
    <s v="Sellier"/>
    <s v="Constantin"/>
    <s v="Homme"/>
    <x v="3"/>
    <x v="0"/>
    <n v="17549.400000000001"/>
    <d v="1968-02-29T00:00:00"/>
    <n v="52"/>
  </r>
  <r>
    <s v="GRLOBOAG65"/>
    <s v="Granier"/>
    <s v="Loup"/>
    <s v="Homme"/>
    <x v="0"/>
    <x v="0"/>
    <n v="25105.68"/>
    <d v="2001-10-01T00:00:00"/>
    <n v="19"/>
  </r>
  <r>
    <s v="BAOSPAMA66"/>
    <s v="Babin"/>
    <s v="Oscar"/>
    <s v="Homme"/>
    <x v="1"/>
    <x v="2"/>
    <n v="25603.439999999999"/>
    <d v="1958-03-22T00:00:00"/>
    <n v="62"/>
  </r>
  <r>
    <s v="COJETOAG19"/>
    <s v="Coudert"/>
    <s v="Jean-Baptiste"/>
    <s v="Homme"/>
    <x v="3"/>
    <x v="0"/>
    <n v="24007.199999999997"/>
    <d v="1972-05-05T00:00:00"/>
    <n v="48"/>
  </r>
  <r>
    <s v="FIAXTOMA16"/>
    <s v="Fischer"/>
    <s v="Axelle"/>
    <s v="Femme"/>
    <x v="3"/>
    <x v="2"/>
    <n v="20107.32"/>
    <d v="1963-07-24T00:00:00"/>
    <n v="57"/>
  </r>
  <r>
    <s v="PIYVBOAG81"/>
    <s v="Picard"/>
    <s v="Yvonne"/>
    <s v="Femme"/>
    <x v="0"/>
    <x v="0"/>
    <n v="23867.760000000002"/>
    <d v="1960-06-14T00:00:00"/>
    <n v="60"/>
  </r>
  <r>
    <s v="AUCEBOMA05"/>
    <s v="Auvray"/>
    <s v="César"/>
    <s v="Homme"/>
    <x v="0"/>
    <x v="2"/>
    <n v="26553.96"/>
    <d v="1969-07-21T00:00:00"/>
    <n v="51"/>
  </r>
  <r>
    <s v="HUGEBAMA81"/>
    <s v="Hue"/>
    <s v="Germain"/>
    <s v="Homme"/>
    <x v="7"/>
    <x v="2"/>
    <n v="30781.919999999998"/>
    <d v="1958-04-06T00:00:00"/>
    <n v="62"/>
  </r>
  <r>
    <s v="PIÉDBOAG98"/>
    <s v="Pierson"/>
    <s v="Édith"/>
    <s v="Femme"/>
    <x v="0"/>
    <x v="0"/>
    <n v="19758.239999999998"/>
    <d v="1999-05-18T00:00:00"/>
    <n v="21"/>
  </r>
  <r>
    <s v="LELAOLMA21"/>
    <s v="Lebreton"/>
    <s v="Laurentine"/>
    <s v="Femme"/>
    <x v="2"/>
    <x v="2"/>
    <n v="26742.36"/>
    <d v="1986-01-09T00:00:00"/>
    <n v="35"/>
  </r>
  <r>
    <s v="FELIPACA77"/>
    <s v="Ferre"/>
    <s v="Liane"/>
    <s v="Femme"/>
    <x v="1"/>
    <x v="1"/>
    <n v="38944"/>
    <d v="1994-08-31T00:00:00"/>
    <n v="26"/>
  </r>
  <r>
    <s v="DUCOBOCA64"/>
    <s v="Duval"/>
    <s v="Colombe"/>
    <s v="Femme"/>
    <x v="0"/>
    <x v="3"/>
    <n v="31937.159999999996"/>
    <d v="1955-03-16T00:00:00"/>
    <n v="65"/>
  </r>
  <r>
    <s v="BRCLPAMA77"/>
    <s v="Brisset"/>
    <s v="Clémence"/>
    <s v="Femme"/>
    <x v="1"/>
    <x v="2"/>
    <n v="23380.079999999998"/>
    <d v="1966-09-27T00:00:00"/>
    <n v="54"/>
  </r>
  <r>
    <s v="LEPEBOAG61"/>
    <s v="Le roux"/>
    <s v="Perceval"/>
    <s v="Homme"/>
    <x v="0"/>
    <x v="0"/>
    <n v="22662.400000000001"/>
    <d v="1995-06-11T00:00:00"/>
    <n v="25"/>
  </r>
  <r>
    <s v="SIVABOMA99"/>
    <s v="Simonnet"/>
    <s v="Valérie"/>
    <s v="Femme"/>
    <x v="0"/>
    <x v="2"/>
    <n v="29035.68"/>
    <d v="1991-06-10T00:00:00"/>
    <n v="29"/>
  </r>
  <r>
    <s v="HEHEORAG42"/>
    <s v="Hernandez"/>
    <s v="Hervé"/>
    <s v="Homme"/>
    <x v="5"/>
    <x v="0"/>
    <n v="18890.04"/>
    <d v="1986-08-18T00:00:00"/>
    <n v="34"/>
  </r>
  <r>
    <s v="BOORTOCA80"/>
    <s v="Bordes"/>
    <s v="Orianne"/>
    <s v="Femme"/>
    <x v="3"/>
    <x v="3"/>
    <n v="31365.8"/>
    <d v="1991-05-22T00:00:00"/>
    <n v="29"/>
  </r>
  <r>
    <s v="XXREOLCA65"/>
    <s v="Xx"/>
    <s v="Renaud"/>
    <s v="Homme"/>
    <x v="2"/>
    <x v="3"/>
    <n v="36013.199999999997"/>
    <d v="1966-06-07T00:00:00"/>
    <n v="54"/>
  </r>
  <r>
    <s v="PAAROLAG87"/>
    <s v="Paillard"/>
    <s v="Arnaud"/>
    <s v="Homme"/>
    <x v="2"/>
    <x v="0"/>
    <n v="21077.760000000002"/>
    <d v="1980-03-07T00:00:00"/>
    <n v="40"/>
  </r>
  <r>
    <s v="POBABOCA53"/>
    <s v="Pouliquen"/>
    <s v="Barthélémy"/>
    <s v="Homme"/>
    <x v="0"/>
    <x v="3"/>
    <n v="34806"/>
    <d v="1978-09-20T00:00:00"/>
    <n v="42"/>
  </r>
  <r>
    <s v="PIGRSACA63"/>
    <s v="Picot"/>
    <s v="Gratien"/>
    <s v="Homme"/>
    <x v="6"/>
    <x v="1"/>
    <n v="49288.44"/>
    <d v="1999-07-22T00:00:00"/>
    <n v="21"/>
  </r>
  <r>
    <s v="BAGEDACA02"/>
    <s v="Barbe"/>
    <s v="Georgine"/>
    <s v="Femme"/>
    <x v="4"/>
    <x v="3"/>
    <n v="30026.04"/>
    <d v="1968-11-13T00:00:00"/>
    <n v="52"/>
  </r>
  <r>
    <s v="GACOPAMA74"/>
    <s v="Galland"/>
    <s v="Cosette"/>
    <s v="Femme"/>
    <x v="1"/>
    <x v="2"/>
    <n v="29920.44"/>
    <d v="1966-06-16T00:00:00"/>
    <n v="54"/>
  </r>
  <r>
    <s v="CLLUBOAG48"/>
    <s v="Clerc"/>
    <s v="Lucie"/>
    <s v="Femme"/>
    <x v="0"/>
    <x v="0"/>
    <n v="24545.279999999999"/>
    <d v="1974-11-15T00:00:00"/>
    <n v="46"/>
  </r>
  <r>
    <s v="PIRODAAG00"/>
    <s v="Picard"/>
    <s v="Rosemonde"/>
    <s v="Femme"/>
    <x v="4"/>
    <x v="0"/>
    <n v="22106.639999999999"/>
    <d v="1979-04-07T00:00:00"/>
    <n v="41"/>
  </r>
  <r>
    <s v="CODOBOAG98"/>
    <s v="Corre"/>
    <s v="Donatien"/>
    <s v="Homme"/>
    <x v="0"/>
    <x v="0"/>
    <n v="21189.239999999998"/>
    <d v="1987-05-01T00:00:00"/>
    <n v="33"/>
  </r>
  <r>
    <s v="RIJUOLAG91"/>
    <s v="Rigal"/>
    <s v="Juliane"/>
    <s v="Femme"/>
    <x v="2"/>
    <x v="0"/>
    <n v="20868.84"/>
    <d v="1966-11-24T00:00:00"/>
    <n v="54"/>
  </r>
  <r>
    <s v="PEVIOLCA63"/>
    <s v="Petit"/>
    <s v="Vienne"/>
    <s v="Femme"/>
    <x v="2"/>
    <x v="1"/>
    <n v="37098.959999999999"/>
    <d v="1972-07-19T00:00:00"/>
    <n v="48"/>
  </r>
  <r>
    <s v="MOJOOLCA80"/>
    <s v="Moi"/>
    <s v="Josée"/>
    <s v="Femme"/>
    <x v="2"/>
    <x v="3"/>
    <n v="31175.8"/>
    <d v="1962-11-30T00:00:0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F7CB1-0792-45B4-9B07-AB2A14B13185}" name="MonTCD" cacheId="4" applyNumberFormats="0" applyBorderFormats="0" applyFontFormats="0" applyPatternFormats="0" applyAlignmentFormats="0" applyWidthHeightFormats="1" dataCaption="Valeurs" updatedVersion="6" minRefreshableVersion="3" showCalcMbrs="0" useAutoFormatting="1" itemPrintTitles="1" createdVersion="3" indent="0" outline="1" outlineData="1" multipleFieldFilters="0" chartFormat="2">
  <location ref="D3:I13" firstHeaderRow="1" firstDataRow="2" firstDataCol="1"/>
  <pivotFields count="9">
    <pivotField showAll="0"/>
    <pivotField showAll="0"/>
    <pivotField showAll="0"/>
    <pivotField dataField="1" showAll="0"/>
    <pivotField axis="axisRow" showAll="0">
      <items count="9">
        <item x="7"/>
        <item x="0"/>
        <item x="4"/>
        <item x="2"/>
        <item x="5"/>
        <item x="1"/>
        <item x="6"/>
        <item x="3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showAll="0"/>
    <pivotField numFmtId="1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Genre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A01AA-2673-40CD-9D65-D6EF97536FCD}" name="Tableau1" displayName="Tableau1" ref="A1:I1000" totalsRowShown="0">
  <autoFilter ref="A1:I1000" xr:uid="{7BFBD020-E67F-40AA-A32F-398858201142}"/>
  <tableColumns count="9">
    <tableColumn id="1" xr3:uid="{4FBFCCB8-03C1-41B2-A20B-34419059477C}" name="Matricule"/>
    <tableColumn id="2" xr3:uid="{B7DF49EB-7904-485C-AAD8-82ADED6D9564}" name="Nom" dataDxfId="7"/>
    <tableColumn id="3" xr3:uid="{C888FC31-FC24-4591-9AE7-DB0716B28881}" name="Prénom" dataDxfId="6"/>
    <tableColumn id="4" xr3:uid="{B6F734F3-811E-41D8-85E5-336BF1E9A6DE}" name="Genre" dataDxfId="5"/>
    <tableColumn id="5" xr3:uid="{36348DAF-9E78-4B30-B806-89069292C588}" name="Site" dataDxfId="4"/>
    <tableColumn id="6" xr3:uid="{4A5E674B-8FFA-4263-939D-B133628301E1}" name="Qualification" dataDxfId="3"/>
    <tableColumn id="7" xr3:uid="{8600B999-A427-47D9-8FC6-B4613EC7E8D3}" name="Salaire annuel" dataDxfId="2"/>
    <tableColumn id="8" xr3:uid="{3A5650D0-D698-4429-BFA4-8B079BDA9E93}" name="Date de naissance" dataDxfId="1"/>
    <tableColumn id="9" xr3:uid="{D30C966B-3767-45F8-9076-589F114EAB66}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5"/>
  </sheetPr>
  <dimension ref="A1:I1000"/>
  <sheetViews>
    <sheetView showGridLines="0" workbookViewId="0">
      <selection activeCell="F2" sqref="F2:F1000"/>
    </sheetView>
  </sheetViews>
  <sheetFormatPr baseColWidth="10" defaultColWidth="8.7265625" defaultRowHeight="14.5" x14ac:dyDescent="0.35"/>
  <cols>
    <col min="1" max="1" width="14.54296875" bestFit="1" customWidth="1"/>
    <col min="2" max="2" width="12.90625" style="1" bestFit="1" customWidth="1"/>
    <col min="3" max="3" width="13.36328125" style="1" bestFit="1" customWidth="1"/>
    <col min="4" max="4" width="8.08984375" style="1" customWidth="1"/>
    <col min="5" max="5" width="13.90625" style="1" bestFit="1" customWidth="1"/>
    <col min="6" max="6" width="16.90625" style="1" bestFit="1" customWidth="1"/>
    <col min="7" max="7" width="14.6328125" style="1" customWidth="1"/>
    <col min="8" max="8" width="18.08984375" style="1" customWidth="1"/>
    <col min="9" max="9" width="8.54296875" style="1" customWidth="1"/>
  </cols>
  <sheetData>
    <row r="1" spans="1:9" x14ac:dyDescent="0.35">
      <c r="A1" t="s">
        <v>2031</v>
      </c>
      <c r="B1" s="1" t="s">
        <v>2032</v>
      </c>
      <c r="C1" s="1" t="s">
        <v>2033</v>
      </c>
      <c r="D1" s="1" t="s">
        <v>2034</v>
      </c>
      <c r="E1" s="1" t="s">
        <v>2035</v>
      </c>
      <c r="F1" s="1" t="s">
        <v>2036</v>
      </c>
      <c r="G1" s="1" t="s">
        <v>2037</v>
      </c>
      <c r="H1" s="1" t="s">
        <v>2038</v>
      </c>
      <c r="I1" s="1" t="s">
        <v>2039</v>
      </c>
    </row>
    <row r="2" spans="1:9" x14ac:dyDescent="0.3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20108.240000000002</v>
      </c>
      <c r="H2" s="2">
        <v>36892</v>
      </c>
      <c r="I2" s="1">
        <v>20</v>
      </c>
    </row>
    <row r="3" spans="1:9" x14ac:dyDescent="0.35">
      <c r="A3" t="s">
        <v>6</v>
      </c>
      <c r="B3" s="1" t="s">
        <v>7</v>
      </c>
      <c r="C3" s="1" t="s">
        <v>8</v>
      </c>
      <c r="D3" s="1" t="s">
        <v>3</v>
      </c>
      <c r="E3" s="1" t="s">
        <v>9</v>
      </c>
      <c r="F3" s="1" t="s">
        <v>5</v>
      </c>
      <c r="G3" s="1">
        <v>18229.88</v>
      </c>
      <c r="H3" s="2">
        <v>22637</v>
      </c>
      <c r="I3" s="1">
        <v>59</v>
      </c>
    </row>
    <row r="4" spans="1:9" x14ac:dyDescent="0.35">
      <c r="A4" t="s">
        <v>10</v>
      </c>
      <c r="B4" s="1" t="s">
        <v>11</v>
      </c>
      <c r="C4" s="1" t="s">
        <v>12</v>
      </c>
      <c r="D4" s="1" t="s">
        <v>3</v>
      </c>
      <c r="E4" s="1" t="s">
        <v>4</v>
      </c>
      <c r="F4" s="1" t="s">
        <v>5</v>
      </c>
      <c r="G4" s="1">
        <v>17223.8</v>
      </c>
      <c r="H4" s="2">
        <v>37274</v>
      </c>
      <c r="I4" s="1">
        <v>19</v>
      </c>
    </row>
    <row r="5" spans="1:9" x14ac:dyDescent="0.35">
      <c r="A5" t="s">
        <v>13</v>
      </c>
      <c r="B5" s="1" t="s">
        <v>14</v>
      </c>
      <c r="C5" s="1" t="s">
        <v>15</v>
      </c>
      <c r="D5" s="1" t="s">
        <v>3</v>
      </c>
      <c r="E5" s="1" t="s">
        <v>16</v>
      </c>
      <c r="F5" s="1" t="s">
        <v>5</v>
      </c>
      <c r="G5" s="1">
        <v>20046.68</v>
      </c>
      <c r="H5" s="2">
        <v>22437</v>
      </c>
      <c r="I5" s="1">
        <v>59</v>
      </c>
    </row>
    <row r="6" spans="1:9" x14ac:dyDescent="0.35">
      <c r="A6" t="s">
        <v>17</v>
      </c>
      <c r="B6" s="1" t="s">
        <v>18</v>
      </c>
      <c r="C6" s="1" t="s">
        <v>19</v>
      </c>
      <c r="D6" s="1" t="s">
        <v>3</v>
      </c>
      <c r="E6" s="1" t="s">
        <v>20</v>
      </c>
      <c r="F6" s="1" t="s">
        <v>5</v>
      </c>
      <c r="G6" s="1">
        <v>20884.28</v>
      </c>
      <c r="H6" s="2">
        <v>31498</v>
      </c>
      <c r="I6" s="1">
        <v>34</v>
      </c>
    </row>
    <row r="7" spans="1:9" x14ac:dyDescent="0.35">
      <c r="A7" t="s">
        <v>21</v>
      </c>
      <c r="B7" s="1" t="s">
        <v>22</v>
      </c>
      <c r="C7" s="1" t="s">
        <v>23</v>
      </c>
      <c r="D7" s="1" t="s">
        <v>3</v>
      </c>
      <c r="E7" s="1" t="s">
        <v>4</v>
      </c>
      <c r="F7" s="1" t="s">
        <v>24</v>
      </c>
      <c r="G7" s="1">
        <v>27596.720000000001</v>
      </c>
      <c r="H7" s="2">
        <v>26155</v>
      </c>
      <c r="I7" s="1">
        <v>49</v>
      </c>
    </row>
    <row r="8" spans="1:9" x14ac:dyDescent="0.35">
      <c r="A8" t="s">
        <v>25</v>
      </c>
      <c r="B8" s="1" t="s">
        <v>26</v>
      </c>
      <c r="C8" s="1" t="s">
        <v>27</v>
      </c>
      <c r="D8" s="1" t="s">
        <v>3</v>
      </c>
      <c r="E8" s="1" t="s">
        <v>4</v>
      </c>
      <c r="F8" s="1" t="s">
        <v>28</v>
      </c>
      <c r="G8" s="1">
        <v>20198.72</v>
      </c>
      <c r="H8" s="2">
        <v>34671</v>
      </c>
      <c r="I8" s="1">
        <v>26</v>
      </c>
    </row>
    <row r="9" spans="1:9" x14ac:dyDescent="0.35">
      <c r="A9" t="s">
        <v>29</v>
      </c>
      <c r="B9" s="1" t="s">
        <v>30</v>
      </c>
      <c r="C9" s="1" t="s">
        <v>31</v>
      </c>
      <c r="D9" s="1" t="s">
        <v>32</v>
      </c>
      <c r="E9" s="1" t="s">
        <v>9</v>
      </c>
      <c r="F9" s="1" t="s">
        <v>5</v>
      </c>
      <c r="G9" s="1">
        <v>20858.36</v>
      </c>
      <c r="H9" s="2">
        <v>36773</v>
      </c>
      <c r="I9" s="1">
        <v>20</v>
      </c>
    </row>
    <row r="10" spans="1:9" x14ac:dyDescent="0.35">
      <c r="A10" t="s">
        <v>33</v>
      </c>
      <c r="B10" s="1" t="s">
        <v>34</v>
      </c>
      <c r="C10" s="1" t="s">
        <v>35</v>
      </c>
      <c r="D10" s="1" t="s">
        <v>3</v>
      </c>
      <c r="E10" s="1" t="s">
        <v>36</v>
      </c>
      <c r="F10" s="1" t="s">
        <v>37</v>
      </c>
      <c r="G10" s="1">
        <v>26938.52</v>
      </c>
      <c r="H10" s="2">
        <v>33305</v>
      </c>
      <c r="I10" s="1">
        <v>29</v>
      </c>
    </row>
    <row r="11" spans="1:9" x14ac:dyDescent="0.35">
      <c r="A11" t="s">
        <v>38</v>
      </c>
      <c r="B11" s="1" t="s">
        <v>39</v>
      </c>
      <c r="C11" s="1" t="s">
        <v>40</v>
      </c>
      <c r="D11" s="1" t="s">
        <v>3</v>
      </c>
      <c r="E11" s="1" t="s">
        <v>9</v>
      </c>
      <c r="F11" s="1" t="s">
        <v>5</v>
      </c>
      <c r="G11" s="1">
        <v>21155.439999999999</v>
      </c>
      <c r="H11" s="2">
        <v>23484</v>
      </c>
      <c r="I11" s="1">
        <v>56</v>
      </c>
    </row>
    <row r="12" spans="1:9" x14ac:dyDescent="0.35">
      <c r="A12" t="s">
        <v>41</v>
      </c>
      <c r="B12" s="1" t="s">
        <v>42</v>
      </c>
      <c r="C12" s="1" t="s">
        <v>43</v>
      </c>
      <c r="D12" s="1" t="s">
        <v>3</v>
      </c>
      <c r="E12" s="1" t="s">
        <v>44</v>
      </c>
      <c r="F12" s="1" t="s">
        <v>28</v>
      </c>
      <c r="G12" s="1">
        <v>22108.48</v>
      </c>
      <c r="H12" s="2">
        <v>26929</v>
      </c>
      <c r="I12" s="1">
        <v>47</v>
      </c>
    </row>
    <row r="13" spans="1:9" x14ac:dyDescent="0.35">
      <c r="A13" t="s">
        <v>45</v>
      </c>
      <c r="B13" s="1" t="s">
        <v>46</v>
      </c>
      <c r="C13" s="1" t="s">
        <v>47</v>
      </c>
      <c r="D13" s="1" t="s">
        <v>3</v>
      </c>
      <c r="E13" s="1" t="s">
        <v>20</v>
      </c>
      <c r="F13" s="1" t="s">
        <v>24</v>
      </c>
      <c r="G13" s="1">
        <v>27093</v>
      </c>
      <c r="H13" s="2">
        <v>21373</v>
      </c>
      <c r="I13" s="1">
        <v>62</v>
      </c>
    </row>
    <row r="14" spans="1:9" x14ac:dyDescent="0.35">
      <c r="A14" t="s">
        <v>48</v>
      </c>
      <c r="B14" s="1" t="s">
        <v>49</v>
      </c>
      <c r="C14" s="1" t="s">
        <v>50</v>
      </c>
      <c r="D14" s="1" t="s">
        <v>3</v>
      </c>
      <c r="E14" s="1" t="s">
        <v>20</v>
      </c>
      <c r="F14" s="1" t="s">
        <v>5</v>
      </c>
      <c r="G14" s="1">
        <v>20388.04</v>
      </c>
      <c r="H14" s="2">
        <v>32787</v>
      </c>
      <c r="I14" s="1">
        <v>31</v>
      </c>
    </row>
    <row r="15" spans="1:9" x14ac:dyDescent="0.35">
      <c r="A15" t="s">
        <v>51</v>
      </c>
      <c r="B15" s="1" t="s">
        <v>52</v>
      </c>
      <c r="C15" s="1" t="s">
        <v>53</v>
      </c>
      <c r="D15" s="1" t="s">
        <v>3</v>
      </c>
      <c r="E15" s="1" t="s">
        <v>20</v>
      </c>
      <c r="F15" s="1" t="s">
        <v>37</v>
      </c>
      <c r="G15" s="1">
        <v>26751.96</v>
      </c>
      <c r="H15" s="2">
        <v>25040</v>
      </c>
      <c r="I15" s="1">
        <v>52</v>
      </c>
    </row>
    <row r="16" spans="1:9" x14ac:dyDescent="0.35">
      <c r="A16" t="s">
        <v>54</v>
      </c>
      <c r="B16" s="1" t="s">
        <v>55</v>
      </c>
      <c r="C16" s="1" t="s">
        <v>56</v>
      </c>
      <c r="D16" s="1" t="s">
        <v>3</v>
      </c>
      <c r="E16" s="1" t="s">
        <v>4</v>
      </c>
      <c r="F16" s="1" t="s">
        <v>37</v>
      </c>
      <c r="G16" s="1">
        <v>28841.399999999998</v>
      </c>
      <c r="H16" s="2">
        <v>25694</v>
      </c>
      <c r="I16" s="1">
        <v>50</v>
      </c>
    </row>
    <row r="17" spans="1:9" x14ac:dyDescent="0.35">
      <c r="A17" t="s">
        <v>57</v>
      </c>
      <c r="B17" s="1" t="s">
        <v>58</v>
      </c>
      <c r="C17" s="1" t="s">
        <v>59</v>
      </c>
      <c r="D17" s="1" t="s">
        <v>32</v>
      </c>
      <c r="E17" s="1" t="s">
        <v>36</v>
      </c>
      <c r="F17" s="1" t="s">
        <v>37</v>
      </c>
      <c r="G17" s="1">
        <v>32310.600000000002</v>
      </c>
      <c r="H17" s="2">
        <v>24277</v>
      </c>
      <c r="I17" s="1">
        <v>54</v>
      </c>
    </row>
    <row r="18" spans="1:9" x14ac:dyDescent="0.35">
      <c r="A18" t="s">
        <v>60</v>
      </c>
      <c r="B18" s="1" t="s">
        <v>61</v>
      </c>
      <c r="C18" s="1" t="s">
        <v>62</v>
      </c>
      <c r="D18" s="1" t="s">
        <v>3</v>
      </c>
      <c r="E18" s="1" t="s">
        <v>20</v>
      </c>
      <c r="F18" s="1" t="s">
        <v>28</v>
      </c>
      <c r="G18" s="1">
        <v>24087.72</v>
      </c>
      <c r="H18" s="2">
        <v>32765</v>
      </c>
      <c r="I18" s="1">
        <v>31</v>
      </c>
    </row>
    <row r="19" spans="1:9" x14ac:dyDescent="0.35">
      <c r="A19" t="s">
        <v>63</v>
      </c>
      <c r="B19" s="1" t="s">
        <v>64</v>
      </c>
      <c r="C19" s="1" t="s">
        <v>65</v>
      </c>
      <c r="D19" s="1" t="s">
        <v>3</v>
      </c>
      <c r="E19" s="1" t="s">
        <v>66</v>
      </c>
      <c r="F19" s="1" t="s">
        <v>5</v>
      </c>
      <c r="G19" s="1">
        <v>25088.760000000002</v>
      </c>
      <c r="H19" s="2">
        <v>23815</v>
      </c>
      <c r="I19" s="1">
        <v>55</v>
      </c>
    </row>
    <row r="20" spans="1:9" x14ac:dyDescent="0.35">
      <c r="A20" t="s">
        <v>67</v>
      </c>
      <c r="B20" s="1" t="s">
        <v>68</v>
      </c>
      <c r="C20" s="1" t="s">
        <v>69</v>
      </c>
      <c r="D20" s="1" t="s">
        <v>32</v>
      </c>
      <c r="E20" s="1" t="s">
        <v>20</v>
      </c>
      <c r="F20" s="1" t="s">
        <v>5</v>
      </c>
      <c r="G20" s="1">
        <v>23611.079999999998</v>
      </c>
      <c r="H20" s="2">
        <v>23320</v>
      </c>
      <c r="I20" s="1">
        <v>57</v>
      </c>
    </row>
    <row r="21" spans="1:9" x14ac:dyDescent="0.35">
      <c r="A21" t="s">
        <v>70</v>
      </c>
      <c r="B21" s="1" t="s">
        <v>71</v>
      </c>
      <c r="C21" s="1" t="s">
        <v>72</v>
      </c>
      <c r="D21" s="1" t="s">
        <v>3</v>
      </c>
      <c r="E21" s="1" t="s">
        <v>4</v>
      </c>
      <c r="F21" s="1" t="s">
        <v>5</v>
      </c>
      <c r="G21" s="1">
        <v>24517.199999999997</v>
      </c>
      <c r="H21" s="2">
        <v>24990</v>
      </c>
      <c r="I21" s="1">
        <v>52</v>
      </c>
    </row>
    <row r="22" spans="1:9" x14ac:dyDescent="0.35">
      <c r="A22" t="s">
        <v>73</v>
      </c>
      <c r="B22" s="1" t="s">
        <v>74</v>
      </c>
      <c r="C22" s="1" t="s">
        <v>75</v>
      </c>
      <c r="D22" s="1" t="s">
        <v>32</v>
      </c>
      <c r="E22" s="1" t="s">
        <v>4</v>
      </c>
      <c r="F22" s="1" t="s">
        <v>5</v>
      </c>
      <c r="G22" s="1">
        <v>21063.279999999999</v>
      </c>
      <c r="H22" s="2">
        <v>20801</v>
      </c>
      <c r="I22" s="1">
        <v>64</v>
      </c>
    </row>
    <row r="23" spans="1:9" x14ac:dyDescent="0.35">
      <c r="A23" t="s">
        <v>76</v>
      </c>
      <c r="B23" s="1" t="s">
        <v>77</v>
      </c>
      <c r="C23" s="1" t="s">
        <v>78</v>
      </c>
      <c r="D23" s="1" t="s">
        <v>3</v>
      </c>
      <c r="E23" s="1" t="s">
        <v>4</v>
      </c>
      <c r="F23" s="1" t="s">
        <v>5</v>
      </c>
      <c r="G23" s="1">
        <v>21181.119999999999</v>
      </c>
      <c r="H23" s="2">
        <v>35595</v>
      </c>
      <c r="I23" s="1">
        <v>23</v>
      </c>
    </row>
    <row r="24" spans="1:9" x14ac:dyDescent="0.35">
      <c r="A24" t="s">
        <v>79</v>
      </c>
      <c r="B24" s="1" t="s">
        <v>80</v>
      </c>
      <c r="C24" s="1" t="s">
        <v>81</v>
      </c>
      <c r="D24" s="1" t="s">
        <v>32</v>
      </c>
      <c r="E24" s="1" t="s">
        <v>16</v>
      </c>
      <c r="F24" s="1" t="s">
        <v>5</v>
      </c>
      <c r="G24" s="1">
        <v>25413.360000000001</v>
      </c>
      <c r="H24" s="2">
        <v>24014</v>
      </c>
      <c r="I24" s="1">
        <v>55</v>
      </c>
    </row>
    <row r="25" spans="1:9" x14ac:dyDescent="0.35">
      <c r="A25" t="s">
        <v>82</v>
      </c>
      <c r="B25" s="1" t="s">
        <v>83</v>
      </c>
      <c r="C25" s="1" t="s">
        <v>84</v>
      </c>
      <c r="D25" s="1" t="s">
        <v>3</v>
      </c>
      <c r="E25" s="1" t="s">
        <v>9</v>
      </c>
      <c r="F25" s="1" t="s">
        <v>24</v>
      </c>
      <c r="G25" s="1">
        <v>37228.76</v>
      </c>
      <c r="H25" s="2">
        <v>33977</v>
      </c>
      <c r="I25" s="1">
        <v>28</v>
      </c>
    </row>
    <row r="26" spans="1:9" x14ac:dyDescent="0.35">
      <c r="A26" t="s">
        <v>85</v>
      </c>
      <c r="B26" s="1" t="s">
        <v>86</v>
      </c>
      <c r="C26" s="1" t="s">
        <v>87</v>
      </c>
      <c r="D26" s="1" t="s">
        <v>32</v>
      </c>
      <c r="E26" s="1" t="s">
        <v>20</v>
      </c>
      <c r="F26" s="1" t="s">
        <v>5</v>
      </c>
      <c r="G26" s="1">
        <v>20867.88</v>
      </c>
      <c r="H26" s="2">
        <v>26548</v>
      </c>
      <c r="I26" s="1">
        <v>48</v>
      </c>
    </row>
    <row r="27" spans="1:9" x14ac:dyDescent="0.35">
      <c r="A27" t="s">
        <v>88</v>
      </c>
      <c r="B27" s="1" t="s">
        <v>89</v>
      </c>
      <c r="C27" s="1" t="s">
        <v>90</v>
      </c>
      <c r="D27" s="1" t="s">
        <v>3</v>
      </c>
      <c r="E27" s="1" t="s">
        <v>4</v>
      </c>
      <c r="F27" s="1" t="s">
        <v>28</v>
      </c>
      <c r="G27" s="1">
        <v>24266.12</v>
      </c>
      <c r="H27" s="2">
        <v>34156</v>
      </c>
      <c r="I27" s="1">
        <v>27</v>
      </c>
    </row>
    <row r="28" spans="1:9" x14ac:dyDescent="0.35">
      <c r="A28" t="s">
        <v>91</v>
      </c>
      <c r="B28" s="1" t="s">
        <v>92</v>
      </c>
      <c r="C28" s="1" t="s">
        <v>93</v>
      </c>
      <c r="D28" s="1" t="s">
        <v>3</v>
      </c>
      <c r="E28" s="1" t="s">
        <v>9</v>
      </c>
      <c r="F28" s="1" t="s">
        <v>28</v>
      </c>
      <c r="G28" s="1">
        <v>25661.399999999998</v>
      </c>
      <c r="H28" s="2">
        <v>35120</v>
      </c>
      <c r="I28" s="1">
        <v>24</v>
      </c>
    </row>
    <row r="29" spans="1:9" x14ac:dyDescent="0.35">
      <c r="A29" t="s">
        <v>94</v>
      </c>
      <c r="B29" s="1" t="s">
        <v>95</v>
      </c>
      <c r="C29" s="1" t="s">
        <v>96</v>
      </c>
      <c r="D29" s="1" t="s">
        <v>3</v>
      </c>
      <c r="E29" s="1" t="s">
        <v>20</v>
      </c>
      <c r="F29" s="1" t="s">
        <v>5</v>
      </c>
      <c r="G29" s="1">
        <v>18394.560000000001</v>
      </c>
      <c r="H29" s="2">
        <v>24796</v>
      </c>
      <c r="I29" s="1">
        <v>53</v>
      </c>
    </row>
    <row r="30" spans="1:9" x14ac:dyDescent="0.35">
      <c r="A30" t="s">
        <v>97</v>
      </c>
      <c r="B30" s="1" t="s">
        <v>98</v>
      </c>
      <c r="C30" s="1" t="s">
        <v>99</v>
      </c>
      <c r="D30" s="1" t="s">
        <v>3</v>
      </c>
      <c r="E30" s="1" t="s">
        <v>44</v>
      </c>
      <c r="F30" s="1" t="s">
        <v>37</v>
      </c>
      <c r="G30" s="1">
        <v>28886.400000000001</v>
      </c>
      <c r="H30" s="2">
        <v>33811</v>
      </c>
      <c r="I30" s="1">
        <v>28</v>
      </c>
    </row>
    <row r="31" spans="1:9" x14ac:dyDescent="0.35">
      <c r="A31" t="s">
        <v>100</v>
      </c>
      <c r="B31" s="1" t="s">
        <v>101</v>
      </c>
      <c r="C31" s="1" t="s">
        <v>102</v>
      </c>
      <c r="D31" s="1" t="s">
        <v>32</v>
      </c>
      <c r="E31" s="1" t="s">
        <v>16</v>
      </c>
      <c r="F31" s="1" t="s">
        <v>5</v>
      </c>
      <c r="G31" s="1">
        <v>23253.84</v>
      </c>
      <c r="H31" s="2">
        <v>28778</v>
      </c>
      <c r="I31" s="1">
        <v>42</v>
      </c>
    </row>
    <row r="32" spans="1:9" x14ac:dyDescent="0.35">
      <c r="A32" t="s">
        <v>103</v>
      </c>
      <c r="B32" s="1" t="s">
        <v>104</v>
      </c>
      <c r="C32" s="1" t="s">
        <v>105</v>
      </c>
      <c r="D32" s="1" t="s">
        <v>3</v>
      </c>
      <c r="E32" s="1" t="s">
        <v>4</v>
      </c>
      <c r="F32" s="1" t="s">
        <v>5</v>
      </c>
      <c r="G32" s="1">
        <v>18887.28</v>
      </c>
      <c r="H32" s="2">
        <v>32805</v>
      </c>
      <c r="I32" s="1">
        <v>31</v>
      </c>
    </row>
    <row r="33" spans="1:9" x14ac:dyDescent="0.35">
      <c r="A33" t="s">
        <v>106</v>
      </c>
      <c r="B33" s="1" t="s">
        <v>107</v>
      </c>
      <c r="C33" s="1" t="s">
        <v>108</v>
      </c>
      <c r="D33" s="1" t="s">
        <v>3</v>
      </c>
      <c r="E33" s="1" t="s">
        <v>4</v>
      </c>
      <c r="F33" s="1" t="s">
        <v>37</v>
      </c>
      <c r="G33" s="1">
        <v>24898.080000000002</v>
      </c>
      <c r="H33" s="2">
        <v>29364</v>
      </c>
      <c r="I33" s="1">
        <v>40</v>
      </c>
    </row>
    <row r="34" spans="1:9" x14ac:dyDescent="0.35">
      <c r="A34" t="s">
        <v>109</v>
      </c>
      <c r="B34" s="1" t="s">
        <v>110</v>
      </c>
      <c r="C34" s="1" t="s">
        <v>111</v>
      </c>
      <c r="D34" s="1" t="s">
        <v>32</v>
      </c>
      <c r="E34" s="1" t="s">
        <v>112</v>
      </c>
      <c r="F34" s="1" t="s">
        <v>5</v>
      </c>
      <c r="G34" s="1">
        <v>24660.36</v>
      </c>
      <c r="H34" s="2">
        <v>27666</v>
      </c>
      <c r="I34" s="1">
        <v>45</v>
      </c>
    </row>
    <row r="35" spans="1:9" x14ac:dyDescent="0.35">
      <c r="A35" t="s">
        <v>113</v>
      </c>
      <c r="B35" s="1" t="s">
        <v>114</v>
      </c>
      <c r="C35" s="1" t="s">
        <v>115</v>
      </c>
      <c r="D35" s="1" t="s">
        <v>3</v>
      </c>
      <c r="E35" s="1" t="s">
        <v>4</v>
      </c>
      <c r="F35" s="1" t="s">
        <v>37</v>
      </c>
      <c r="G35" s="1">
        <v>17922</v>
      </c>
      <c r="H35" s="2">
        <v>27604</v>
      </c>
      <c r="I35" s="1">
        <v>45</v>
      </c>
    </row>
    <row r="36" spans="1:9" x14ac:dyDescent="0.35">
      <c r="A36" t="s">
        <v>116</v>
      </c>
      <c r="B36" s="1" t="s">
        <v>117</v>
      </c>
      <c r="C36" s="1" t="s">
        <v>118</v>
      </c>
      <c r="D36" s="1" t="s">
        <v>3</v>
      </c>
      <c r="E36" s="1" t="s">
        <v>4</v>
      </c>
      <c r="F36" s="1" t="s">
        <v>28</v>
      </c>
      <c r="G36" s="1">
        <v>21460.079999999998</v>
      </c>
      <c r="H36" s="2">
        <v>29971</v>
      </c>
      <c r="I36" s="1">
        <v>39</v>
      </c>
    </row>
    <row r="37" spans="1:9" x14ac:dyDescent="0.35">
      <c r="A37" t="s">
        <v>119</v>
      </c>
      <c r="B37" s="1" t="s">
        <v>120</v>
      </c>
      <c r="C37" s="1" t="s">
        <v>121</v>
      </c>
      <c r="D37" s="1" t="s">
        <v>3</v>
      </c>
      <c r="E37" s="1" t="s">
        <v>20</v>
      </c>
      <c r="F37" s="1" t="s">
        <v>5</v>
      </c>
      <c r="G37" s="1">
        <v>21868.639999999999</v>
      </c>
      <c r="H37" s="2">
        <v>24264</v>
      </c>
      <c r="I37" s="1">
        <v>54</v>
      </c>
    </row>
    <row r="38" spans="1:9" x14ac:dyDescent="0.35">
      <c r="A38" t="s">
        <v>122</v>
      </c>
      <c r="B38" s="1" t="s">
        <v>123</v>
      </c>
      <c r="C38" s="1" t="s">
        <v>124</v>
      </c>
      <c r="D38" s="1" t="s">
        <v>3</v>
      </c>
      <c r="E38" s="1" t="s">
        <v>66</v>
      </c>
      <c r="F38" s="1" t="s">
        <v>5</v>
      </c>
      <c r="G38" s="1">
        <v>23869.800000000003</v>
      </c>
      <c r="H38" s="2">
        <v>31367</v>
      </c>
      <c r="I38" s="1">
        <v>35</v>
      </c>
    </row>
    <row r="39" spans="1:9" x14ac:dyDescent="0.35">
      <c r="A39" t="s">
        <v>125</v>
      </c>
      <c r="B39" s="1" t="s">
        <v>126</v>
      </c>
      <c r="C39" s="1" t="s">
        <v>127</v>
      </c>
      <c r="D39" s="1" t="s">
        <v>32</v>
      </c>
      <c r="E39" s="1" t="s">
        <v>4</v>
      </c>
      <c r="F39" s="1" t="s">
        <v>37</v>
      </c>
      <c r="G39" s="1">
        <v>23548.560000000001</v>
      </c>
      <c r="H39" s="2">
        <v>36679</v>
      </c>
      <c r="I39" s="1">
        <v>20</v>
      </c>
    </row>
    <row r="40" spans="1:9" x14ac:dyDescent="0.35">
      <c r="A40" t="s">
        <v>128</v>
      </c>
      <c r="B40" s="1" t="s">
        <v>129</v>
      </c>
      <c r="C40" s="1" t="s">
        <v>130</v>
      </c>
      <c r="D40" s="1" t="s">
        <v>32</v>
      </c>
      <c r="E40" s="1" t="s">
        <v>66</v>
      </c>
      <c r="F40" s="1" t="s">
        <v>5</v>
      </c>
      <c r="G40" s="1">
        <v>21129.08</v>
      </c>
      <c r="H40" s="2">
        <v>29930</v>
      </c>
      <c r="I40" s="1">
        <v>39</v>
      </c>
    </row>
    <row r="41" spans="1:9" x14ac:dyDescent="0.35">
      <c r="A41" t="s">
        <v>131</v>
      </c>
      <c r="B41" s="1" t="s">
        <v>132</v>
      </c>
      <c r="C41" s="1" t="s">
        <v>133</v>
      </c>
      <c r="D41" s="1" t="s">
        <v>3</v>
      </c>
      <c r="E41" s="1" t="s">
        <v>44</v>
      </c>
      <c r="F41" s="1" t="s">
        <v>5</v>
      </c>
      <c r="G41" s="1">
        <v>21605.119999999999</v>
      </c>
      <c r="H41" s="2">
        <v>34697</v>
      </c>
      <c r="I41" s="1">
        <v>26</v>
      </c>
    </row>
    <row r="42" spans="1:9" x14ac:dyDescent="0.35">
      <c r="A42" t="s">
        <v>134</v>
      </c>
      <c r="B42" s="1" t="s">
        <v>135</v>
      </c>
      <c r="C42" s="1" t="s">
        <v>136</v>
      </c>
      <c r="D42" s="1" t="s">
        <v>3</v>
      </c>
      <c r="E42" s="1" t="s">
        <v>112</v>
      </c>
      <c r="F42" s="1" t="s">
        <v>5</v>
      </c>
      <c r="G42" s="1">
        <v>23478.12</v>
      </c>
      <c r="H42" s="2">
        <v>25501</v>
      </c>
      <c r="I42" s="1">
        <v>51</v>
      </c>
    </row>
    <row r="43" spans="1:9" x14ac:dyDescent="0.35">
      <c r="A43" t="s">
        <v>137</v>
      </c>
      <c r="B43" s="1" t="s">
        <v>7</v>
      </c>
      <c r="C43" s="1" t="s">
        <v>138</v>
      </c>
      <c r="D43" s="1" t="s">
        <v>3</v>
      </c>
      <c r="E43" s="1" t="s">
        <v>4</v>
      </c>
      <c r="F43" s="1" t="s">
        <v>5</v>
      </c>
      <c r="G43" s="1">
        <v>18756.72</v>
      </c>
      <c r="H43" s="2">
        <v>25983</v>
      </c>
      <c r="I43" s="1">
        <v>49</v>
      </c>
    </row>
    <row r="44" spans="1:9" x14ac:dyDescent="0.35">
      <c r="A44" t="s">
        <v>139</v>
      </c>
      <c r="B44" s="1" t="s">
        <v>140</v>
      </c>
      <c r="C44" s="1" t="s">
        <v>141</v>
      </c>
      <c r="D44" s="1" t="s">
        <v>3</v>
      </c>
      <c r="E44" s="1" t="s">
        <v>4</v>
      </c>
      <c r="F44" s="1" t="s">
        <v>28</v>
      </c>
      <c r="G44" s="1">
        <v>24466.32</v>
      </c>
      <c r="H44" s="2">
        <v>31229</v>
      </c>
      <c r="I44" s="1">
        <v>35</v>
      </c>
    </row>
    <row r="45" spans="1:9" x14ac:dyDescent="0.35">
      <c r="A45" t="s">
        <v>142</v>
      </c>
      <c r="B45" s="1" t="s">
        <v>143</v>
      </c>
      <c r="C45" s="1" t="s">
        <v>144</v>
      </c>
      <c r="D45" s="1" t="s">
        <v>3</v>
      </c>
      <c r="E45" s="1" t="s">
        <v>44</v>
      </c>
      <c r="F45" s="1" t="s">
        <v>5</v>
      </c>
      <c r="G45" s="1">
        <v>23222.28</v>
      </c>
      <c r="H45" s="2">
        <v>24963</v>
      </c>
      <c r="I45" s="1">
        <v>52</v>
      </c>
    </row>
    <row r="46" spans="1:9" x14ac:dyDescent="0.35">
      <c r="A46" t="s">
        <v>145</v>
      </c>
      <c r="B46" s="1" t="s">
        <v>146</v>
      </c>
      <c r="C46" s="1" t="s">
        <v>147</v>
      </c>
      <c r="D46" s="1" t="s">
        <v>3</v>
      </c>
      <c r="E46" s="1" t="s">
        <v>36</v>
      </c>
      <c r="F46" s="1" t="s">
        <v>37</v>
      </c>
      <c r="G46" s="1">
        <v>23869.68</v>
      </c>
      <c r="H46" s="2">
        <v>35943</v>
      </c>
      <c r="I46" s="1">
        <v>22</v>
      </c>
    </row>
    <row r="47" spans="1:9" x14ac:dyDescent="0.35">
      <c r="A47" t="s">
        <v>148</v>
      </c>
      <c r="B47" s="1" t="s">
        <v>149</v>
      </c>
      <c r="C47" s="1" t="s">
        <v>150</v>
      </c>
      <c r="D47" s="1" t="s">
        <v>32</v>
      </c>
      <c r="E47" s="1" t="s">
        <v>36</v>
      </c>
      <c r="F47" s="1" t="s">
        <v>5</v>
      </c>
      <c r="G47" s="1">
        <v>25646.04</v>
      </c>
      <c r="H47" s="2">
        <v>31129</v>
      </c>
      <c r="I47" s="1">
        <v>35</v>
      </c>
    </row>
    <row r="48" spans="1:9" x14ac:dyDescent="0.35">
      <c r="A48" t="s">
        <v>151</v>
      </c>
      <c r="B48" s="1" t="s">
        <v>152</v>
      </c>
      <c r="C48" s="1" t="s">
        <v>153</v>
      </c>
      <c r="D48" s="1" t="s">
        <v>3</v>
      </c>
      <c r="E48" s="1" t="s">
        <v>4</v>
      </c>
      <c r="F48" s="1" t="s">
        <v>28</v>
      </c>
      <c r="G48" s="1">
        <v>21931.439999999999</v>
      </c>
      <c r="H48" s="2">
        <v>28939</v>
      </c>
      <c r="I48" s="1">
        <v>41</v>
      </c>
    </row>
    <row r="49" spans="1:9" x14ac:dyDescent="0.35">
      <c r="A49" t="s">
        <v>154</v>
      </c>
      <c r="B49" s="1" t="s">
        <v>155</v>
      </c>
      <c r="C49" s="1" t="s">
        <v>156</v>
      </c>
      <c r="D49" s="1" t="s">
        <v>3</v>
      </c>
      <c r="E49" s="1" t="s">
        <v>20</v>
      </c>
      <c r="F49" s="1" t="s">
        <v>5</v>
      </c>
      <c r="G49" s="1">
        <v>22625.88</v>
      </c>
      <c r="H49" s="2">
        <v>28079</v>
      </c>
      <c r="I49" s="1">
        <v>44</v>
      </c>
    </row>
    <row r="50" spans="1:9" x14ac:dyDescent="0.35">
      <c r="A50" t="s">
        <v>157</v>
      </c>
      <c r="B50" s="1" t="s">
        <v>158</v>
      </c>
      <c r="C50" s="1" t="s">
        <v>159</v>
      </c>
      <c r="D50" s="1" t="s">
        <v>3</v>
      </c>
      <c r="E50" s="1" t="s">
        <v>20</v>
      </c>
      <c r="F50" s="1" t="s">
        <v>24</v>
      </c>
      <c r="G50" s="1">
        <v>39057.32</v>
      </c>
      <c r="H50" s="2">
        <v>34520</v>
      </c>
      <c r="I50" s="1">
        <v>26</v>
      </c>
    </row>
    <row r="51" spans="1:9" x14ac:dyDescent="0.35">
      <c r="A51" t="s">
        <v>160</v>
      </c>
      <c r="B51" s="1" t="s">
        <v>114</v>
      </c>
      <c r="C51" s="1" t="s">
        <v>161</v>
      </c>
      <c r="D51" s="1" t="s">
        <v>3</v>
      </c>
      <c r="E51" s="1" t="s">
        <v>4</v>
      </c>
      <c r="F51" s="1" t="s">
        <v>5</v>
      </c>
      <c r="G51" s="1">
        <v>24140.760000000002</v>
      </c>
      <c r="H51" s="2">
        <v>32309</v>
      </c>
      <c r="I51" s="1">
        <v>32</v>
      </c>
    </row>
    <row r="52" spans="1:9" x14ac:dyDescent="0.35">
      <c r="A52" t="s">
        <v>162</v>
      </c>
      <c r="B52" s="1" t="s">
        <v>163</v>
      </c>
      <c r="C52" s="1" t="s">
        <v>164</v>
      </c>
      <c r="D52" s="1" t="s">
        <v>32</v>
      </c>
      <c r="E52" s="1" t="s">
        <v>20</v>
      </c>
      <c r="F52" s="1" t="s">
        <v>5</v>
      </c>
      <c r="G52" s="1">
        <v>26161.800000000003</v>
      </c>
      <c r="H52" s="2">
        <v>25332</v>
      </c>
      <c r="I52" s="1">
        <v>51</v>
      </c>
    </row>
    <row r="53" spans="1:9" x14ac:dyDescent="0.35">
      <c r="A53" t="s">
        <v>165</v>
      </c>
      <c r="B53" s="1" t="s">
        <v>166</v>
      </c>
      <c r="C53" s="1" t="s">
        <v>167</v>
      </c>
      <c r="D53" s="1" t="s">
        <v>3</v>
      </c>
      <c r="E53" s="1" t="s">
        <v>9</v>
      </c>
      <c r="F53" s="1" t="s">
        <v>28</v>
      </c>
      <c r="G53" s="1">
        <v>24053.4</v>
      </c>
      <c r="H53" s="2">
        <v>30286</v>
      </c>
      <c r="I53" s="1">
        <v>38</v>
      </c>
    </row>
    <row r="54" spans="1:9" x14ac:dyDescent="0.35">
      <c r="A54" t="s">
        <v>168</v>
      </c>
      <c r="B54" s="1" t="s">
        <v>169</v>
      </c>
      <c r="C54" s="1" t="s">
        <v>170</v>
      </c>
      <c r="D54" s="1" t="s">
        <v>3</v>
      </c>
      <c r="E54" s="1" t="s">
        <v>4</v>
      </c>
      <c r="F54" s="1" t="s">
        <v>5</v>
      </c>
      <c r="G54" s="1">
        <v>21204.240000000002</v>
      </c>
      <c r="H54" s="2">
        <v>32744</v>
      </c>
      <c r="I54" s="1">
        <v>31</v>
      </c>
    </row>
    <row r="55" spans="1:9" x14ac:dyDescent="0.35">
      <c r="A55" t="s">
        <v>171</v>
      </c>
      <c r="B55" s="1" t="s">
        <v>155</v>
      </c>
      <c r="C55" s="1" t="s">
        <v>172</v>
      </c>
      <c r="D55" s="1" t="s">
        <v>32</v>
      </c>
      <c r="E55" s="1" t="s">
        <v>9</v>
      </c>
      <c r="F55" s="1" t="s">
        <v>28</v>
      </c>
      <c r="G55" s="1">
        <v>21242.880000000001</v>
      </c>
      <c r="H55" s="2">
        <v>25544</v>
      </c>
      <c r="I55" s="1">
        <v>51</v>
      </c>
    </row>
    <row r="56" spans="1:9" x14ac:dyDescent="0.35">
      <c r="A56" t="s">
        <v>173</v>
      </c>
      <c r="B56" s="1" t="s">
        <v>174</v>
      </c>
      <c r="C56" s="1" t="s">
        <v>175</v>
      </c>
      <c r="D56" s="1" t="s">
        <v>3</v>
      </c>
      <c r="E56" s="1" t="s">
        <v>16</v>
      </c>
      <c r="F56" s="1" t="s">
        <v>5</v>
      </c>
      <c r="G56" s="1">
        <v>18153.599999999999</v>
      </c>
      <c r="H56" s="2">
        <v>27500</v>
      </c>
      <c r="I56" s="1">
        <v>45</v>
      </c>
    </row>
    <row r="57" spans="1:9" x14ac:dyDescent="0.35">
      <c r="A57" t="s">
        <v>176</v>
      </c>
      <c r="B57" s="1" t="s">
        <v>177</v>
      </c>
      <c r="C57" s="1" t="s">
        <v>178</v>
      </c>
      <c r="D57" s="1" t="s">
        <v>3</v>
      </c>
      <c r="E57" s="1" t="s">
        <v>44</v>
      </c>
      <c r="F57" s="1" t="s">
        <v>28</v>
      </c>
      <c r="G57" s="1">
        <v>24188.52</v>
      </c>
      <c r="H57" s="2">
        <v>33279</v>
      </c>
      <c r="I57" s="1">
        <v>30</v>
      </c>
    </row>
    <row r="58" spans="1:9" x14ac:dyDescent="0.35">
      <c r="A58" t="s">
        <v>179</v>
      </c>
      <c r="B58" s="1" t="s">
        <v>180</v>
      </c>
      <c r="C58" s="1" t="s">
        <v>181</v>
      </c>
      <c r="D58" s="1" t="s">
        <v>32</v>
      </c>
      <c r="E58" s="1" t="s">
        <v>16</v>
      </c>
      <c r="F58" s="1" t="s">
        <v>5</v>
      </c>
      <c r="G58" s="1">
        <v>21397.439999999999</v>
      </c>
      <c r="H58" s="2">
        <v>21237</v>
      </c>
      <c r="I58" s="1">
        <v>62</v>
      </c>
    </row>
    <row r="59" spans="1:9" x14ac:dyDescent="0.35">
      <c r="A59" t="s">
        <v>182</v>
      </c>
      <c r="B59" s="1" t="s">
        <v>183</v>
      </c>
      <c r="C59" s="1" t="s">
        <v>184</v>
      </c>
      <c r="D59" s="1" t="s">
        <v>3</v>
      </c>
      <c r="E59" s="1" t="s">
        <v>20</v>
      </c>
      <c r="F59" s="1" t="s">
        <v>5</v>
      </c>
      <c r="G59" s="1">
        <v>20769.48</v>
      </c>
      <c r="H59" s="2">
        <v>23487</v>
      </c>
      <c r="I59" s="1">
        <v>56</v>
      </c>
    </row>
    <row r="60" spans="1:9" x14ac:dyDescent="0.35">
      <c r="A60" t="s">
        <v>185</v>
      </c>
      <c r="B60" s="1" t="s">
        <v>186</v>
      </c>
      <c r="C60" s="1" t="s">
        <v>187</v>
      </c>
      <c r="D60" s="1" t="s">
        <v>3</v>
      </c>
      <c r="E60" s="1" t="s">
        <v>36</v>
      </c>
      <c r="F60" s="1" t="s">
        <v>37</v>
      </c>
      <c r="G60" s="1">
        <v>27453.72</v>
      </c>
      <c r="H60" s="2">
        <v>32610</v>
      </c>
      <c r="I60" s="1">
        <v>31</v>
      </c>
    </row>
    <row r="61" spans="1:9" x14ac:dyDescent="0.35">
      <c r="A61" t="s">
        <v>188</v>
      </c>
      <c r="B61" s="1" t="s">
        <v>189</v>
      </c>
      <c r="C61" s="1" t="s">
        <v>190</v>
      </c>
      <c r="D61" s="1" t="s">
        <v>3</v>
      </c>
      <c r="E61" s="1" t="s">
        <v>9</v>
      </c>
      <c r="F61" s="1" t="s">
        <v>5</v>
      </c>
      <c r="G61" s="1">
        <v>18605.28</v>
      </c>
      <c r="H61" s="2">
        <v>26154</v>
      </c>
      <c r="I61" s="1">
        <v>49</v>
      </c>
    </row>
    <row r="62" spans="1:9" x14ac:dyDescent="0.35">
      <c r="A62" t="s">
        <v>191</v>
      </c>
      <c r="B62" s="1" t="s">
        <v>192</v>
      </c>
      <c r="C62" s="1" t="s">
        <v>193</v>
      </c>
      <c r="D62" s="1" t="s">
        <v>32</v>
      </c>
      <c r="E62" s="1" t="s">
        <v>4</v>
      </c>
      <c r="F62" s="1" t="s">
        <v>28</v>
      </c>
      <c r="G62" s="1">
        <v>28209.72</v>
      </c>
      <c r="H62" s="2">
        <v>33624</v>
      </c>
      <c r="I62" s="1">
        <v>29</v>
      </c>
    </row>
    <row r="63" spans="1:9" x14ac:dyDescent="0.35">
      <c r="A63" t="s">
        <v>194</v>
      </c>
      <c r="B63" s="1" t="s">
        <v>195</v>
      </c>
      <c r="C63" s="1" t="s">
        <v>196</v>
      </c>
      <c r="D63" s="1" t="s">
        <v>32</v>
      </c>
      <c r="E63" s="1" t="s">
        <v>4</v>
      </c>
      <c r="F63" s="1" t="s">
        <v>5</v>
      </c>
      <c r="G63" s="1">
        <v>19583.400000000001</v>
      </c>
      <c r="H63" s="2">
        <v>25057</v>
      </c>
      <c r="I63" s="1">
        <v>52</v>
      </c>
    </row>
    <row r="64" spans="1:9" x14ac:dyDescent="0.35">
      <c r="A64" t="s">
        <v>197</v>
      </c>
      <c r="B64" s="1" t="s">
        <v>198</v>
      </c>
      <c r="C64" s="1" t="s">
        <v>199</v>
      </c>
      <c r="D64" s="1" t="s">
        <v>3</v>
      </c>
      <c r="E64" s="1" t="s">
        <v>4</v>
      </c>
      <c r="F64" s="1" t="s">
        <v>28</v>
      </c>
      <c r="G64" s="1">
        <v>21626.760000000002</v>
      </c>
      <c r="H64" s="2">
        <v>24598</v>
      </c>
      <c r="I64" s="1">
        <v>53</v>
      </c>
    </row>
    <row r="65" spans="1:9" x14ac:dyDescent="0.35">
      <c r="A65" t="s">
        <v>200</v>
      </c>
      <c r="B65" s="1" t="s">
        <v>201</v>
      </c>
      <c r="C65" s="1" t="s">
        <v>133</v>
      </c>
      <c r="D65" s="1" t="s">
        <v>3</v>
      </c>
      <c r="E65" s="1" t="s">
        <v>112</v>
      </c>
      <c r="F65" s="1" t="s">
        <v>5</v>
      </c>
      <c r="G65" s="1">
        <v>21236.639999999999</v>
      </c>
      <c r="H65" s="2">
        <v>25729</v>
      </c>
      <c r="I65" s="1">
        <v>50</v>
      </c>
    </row>
    <row r="66" spans="1:9" x14ac:dyDescent="0.35">
      <c r="A66" t="s">
        <v>202</v>
      </c>
      <c r="B66" s="1" t="s">
        <v>203</v>
      </c>
      <c r="C66" s="1" t="s">
        <v>204</v>
      </c>
      <c r="D66" s="1" t="s">
        <v>3</v>
      </c>
      <c r="E66" s="1" t="s">
        <v>4</v>
      </c>
      <c r="F66" s="1" t="s">
        <v>28</v>
      </c>
      <c r="G66" s="1">
        <v>25303.800000000003</v>
      </c>
      <c r="H66" s="2">
        <v>22517</v>
      </c>
      <c r="I66" s="1">
        <v>59</v>
      </c>
    </row>
    <row r="67" spans="1:9" x14ac:dyDescent="0.35">
      <c r="A67" t="s">
        <v>205</v>
      </c>
      <c r="B67" s="1" t="s">
        <v>206</v>
      </c>
      <c r="C67" s="1" t="s">
        <v>207</v>
      </c>
      <c r="D67" s="1" t="s">
        <v>3</v>
      </c>
      <c r="E67" s="1" t="s">
        <v>20</v>
      </c>
      <c r="F67" s="1" t="s">
        <v>28</v>
      </c>
      <c r="G67" s="1">
        <v>24443.88</v>
      </c>
      <c r="H67" s="2">
        <v>24985</v>
      </c>
      <c r="I67" s="1">
        <v>52</v>
      </c>
    </row>
    <row r="68" spans="1:9" x14ac:dyDescent="0.35">
      <c r="A68" t="s">
        <v>208</v>
      </c>
      <c r="B68" s="1" t="s">
        <v>209</v>
      </c>
      <c r="C68" s="1" t="s">
        <v>23</v>
      </c>
      <c r="D68" s="1" t="s">
        <v>3</v>
      </c>
      <c r="E68" s="1" t="s">
        <v>44</v>
      </c>
      <c r="F68" s="1" t="s">
        <v>5</v>
      </c>
      <c r="G68" s="1">
        <v>18384.599999999999</v>
      </c>
      <c r="H68" s="2">
        <v>30529</v>
      </c>
      <c r="I68" s="1">
        <v>37</v>
      </c>
    </row>
    <row r="69" spans="1:9" x14ac:dyDescent="0.35">
      <c r="A69" t="s">
        <v>210</v>
      </c>
      <c r="B69" s="1" t="s">
        <v>211</v>
      </c>
      <c r="C69" s="1" t="s">
        <v>212</v>
      </c>
      <c r="D69" s="1" t="s">
        <v>3</v>
      </c>
      <c r="E69" s="1" t="s">
        <v>20</v>
      </c>
      <c r="F69" s="1" t="s">
        <v>5</v>
      </c>
      <c r="G69" s="1">
        <v>18857.52</v>
      </c>
      <c r="H69" s="2">
        <v>32590</v>
      </c>
      <c r="I69" s="1">
        <v>31</v>
      </c>
    </row>
    <row r="70" spans="1:9" x14ac:dyDescent="0.35">
      <c r="A70" t="s">
        <v>213</v>
      </c>
      <c r="B70" s="1" t="s">
        <v>214</v>
      </c>
      <c r="C70" s="1" t="s">
        <v>102</v>
      </c>
      <c r="D70" s="1" t="s">
        <v>32</v>
      </c>
      <c r="E70" s="1" t="s">
        <v>4</v>
      </c>
      <c r="F70" s="1" t="s">
        <v>5</v>
      </c>
      <c r="G70" s="1">
        <v>24666.120000000003</v>
      </c>
      <c r="H70" s="2">
        <v>33618</v>
      </c>
      <c r="I70" s="1">
        <v>29</v>
      </c>
    </row>
    <row r="71" spans="1:9" x14ac:dyDescent="0.35">
      <c r="A71" t="s">
        <v>215</v>
      </c>
      <c r="B71" s="1" t="s">
        <v>216</v>
      </c>
      <c r="C71" s="1" t="s">
        <v>217</v>
      </c>
      <c r="D71" s="1" t="s">
        <v>32</v>
      </c>
      <c r="E71" s="1" t="s">
        <v>4</v>
      </c>
      <c r="F71" s="1" t="s">
        <v>5</v>
      </c>
      <c r="G71" s="1">
        <v>21705.48</v>
      </c>
      <c r="H71" s="2">
        <v>25361</v>
      </c>
      <c r="I71" s="1">
        <v>51</v>
      </c>
    </row>
    <row r="72" spans="1:9" x14ac:dyDescent="0.35">
      <c r="A72" t="s">
        <v>218</v>
      </c>
      <c r="B72" s="1" t="s">
        <v>219</v>
      </c>
      <c r="C72" s="1" t="s">
        <v>99</v>
      </c>
      <c r="D72" s="1" t="s">
        <v>3</v>
      </c>
      <c r="E72" s="1" t="s">
        <v>9</v>
      </c>
      <c r="F72" s="1" t="s">
        <v>5</v>
      </c>
      <c r="G72" s="1">
        <v>19760.04</v>
      </c>
      <c r="H72" s="2">
        <v>23220</v>
      </c>
      <c r="I72" s="1">
        <v>57</v>
      </c>
    </row>
    <row r="73" spans="1:9" x14ac:dyDescent="0.35">
      <c r="A73" t="s">
        <v>220</v>
      </c>
      <c r="B73" s="1" t="s">
        <v>214</v>
      </c>
      <c r="C73" s="1" t="s">
        <v>221</v>
      </c>
      <c r="D73" s="1" t="s">
        <v>32</v>
      </c>
      <c r="E73" s="1" t="s">
        <v>20</v>
      </c>
      <c r="F73" s="1" t="s">
        <v>37</v>
      </c>
      <c r="G73" s="1">
        <v>26447.279999999999</v>
      </c>
      <c r="H73" s="2">
        <v>26903</v>
      </c>
      <c r="I73" s="1">
        <v>47</v>
      </c>
    </row>
    <row r="74" spans="1:9" x14ac:dyDescent="0.35">
      <c r="A74" t="s">
        <v>222</v>
      </c>
      <c r="B74" s="1" t="s">
        <v>223</v>
      </c>
      <c r="C74" s="1" t="s">
        <v>224</v>
      </c>
      <c r="D74" s="1" t="s">
        <v>32</v>
      </c>
      <c r="E74" s="1" t="s">
        <v>9</v>
      </c>
      <c r="F74" s="1" t="s">
        <v>28</v>
      </c>
      <c r="G74" s="1">
        <v>32061.72</v>
      </c>
      <c r="H74" s="2">
        <v>35911</v>
      </c>
      <c r="I74" s="1">
        <v>22</v>
      </c>
    </row>
    <row r="75" spans="1:9" x14ac:dyDescent="0.35">
      <c r="A75" t="s">
        <v>225</v>
      </c>
      <c r="B75" s="1" t="s">
        <v>226</v>
      </c>
      <c r="C75" s="1" t="s">
        <v>175</v>
      </c>
      <c r="D75" s="1" t="s">
        <v>3</v>
      </c>
      <c r="E75" s="1" t="s">
        <v>4</v>
      </c>
      <c r="F75" s="1" t="s">
        <v>28</v>
      </c>
      <c r="G75" s="1">
        <v>22208.52</v>
      </c>
      <c r="H75" s="2">
        <v>24507</v>
      </c>
      <c r="I75" s="1">
        <v>54</v>
      </c>
    </row>
    <row r="76" spans="1:9" x14ac:dyDescent="0.35">
      <c r="A76" t="s">
        <v>227</v>
      </c>
      <c r="B76" s="1" t="s">
        <v>228</v>
      </c>
      <c r="C76" s="1" t="s">
        <v>229</v>
      </c>
      <c r="D76" s="1" t="s">
        <v>32</v>
      </c>
      <c r="E76" s="1" t="s">
        <v>66</v>
      </c>
      <c r="F76" s="1" t="s">
        <v>5</v>
      </c>
      <c r="G76" s="1">
        <v>19973.88</v>
      </c>
      <c r="H76" s="2">
        <v>26046</v>
      </c>
      <c r="I76" s="1">
        <v>49</v>
      </c>
    </row>
    <row r="77" spans="1:9" x14ac:dyDescent="0.35">
      <c r="A77" t="s">
        <v>230</v>
      </c>
      <c r="B77" s="1" t="s">
        <v>231</v>
      </c>
      <c r="C77" s="1" t="s">
        <v>232</v>
      </c>
      <c r="D77" s="1" t="s">
        <v>3</v>
      </c>
      <c r="E77" s="1" t="s">
        <v>4</v>
      </c>
      <c r="F77" s="1" t="s">
        <v>5</v>
      </c>
      <c r="G77" s="1">
        <v>23341.920000000002</v>
      </c>
      <c r="H77" s="2">
        <v>27669</v>
      </c>
      <c r="I77" s="1">
        <v>45</v>
      </c>
    </row>
    <row r="78" spans="1:9" x14ac:dyDescent="0.35">
      <c r="A78" t="s">
        <v>233</v>
      </c>
      <c r="B78" s="1" t="s">
        <v>234</v>
      </c>
      <c r="C78" s="1" t="s">
        <v>235</v>
      </c>
      <c r="D78" s="1" t="s">
        <v>3</v>
      </c>
      <c r="E78" s="1" t="s">
        <v>20</v>
      </c>
      <c r="F78" s="1" t="s">
        <v>5</v>
      </c>
      <c r="G78" s="1">
        <v>20272.079999999998</v>
      </c>
      <c r="H78" s="2">
        <v>27228</v>
      </c>
      <c r="I78" s="1">
        <v>46</v>
      </c>
    </row>
    <row r="79" spans="1:9" x14ac:dyDescent="0.35">
      <c r="A79" t="s">
        <v>236</v>
      </c>
      <c r="B79" s="1" t="s">
        <v>14</v>
      </c>
      <c r="C79" s="1" t="s">
        <v>237</v>
      </c>
      <c r="D79" s="1" t="s">
        <v>32</v>
      </c>
      <c r="E79" s="1" t="s">
        <v>20</v>
      </c>
      <c r="F79" s="1" t="s">
        <v>28</v>
      </c>
      <c r="G79" s="1">
        <v>31305.48</v>
      </c>
      <c r="H79" s="2">
        <v>25510</v>
      </c>
      <c r="I79" s="1">
        <v>51</v>
      </c>
    </row>
    <row r="80" spans="1:9" x14ac:dyDescent="0.35">
      <c r="A80" t="s">
        <v>238</v>
      </c>
      <c r="B80" s="1" t="s">
        <v>110</v>
      </c>
      <c r="C80" s="1" t="s">
        <v>239</v>
      </c>
      <c r="D80" s="1" t="s">
        <v>32</v>
      </c>
      <c r="E80" s="1" t="s">
        <v>66</v>
      </c>
      <c r="F80" s="1" t="s">
        <v>28</v>
      </c>
      <c r="G80" s="1">
        <v>27501.360000000001</v>
      </c>
      <c r="H80" s="2">
        <v>26837</v>
      </c>
      <c r="I80" s="1">
        <v>47</v>
      </c>
    </row>
    <row r="81" spans="1:9" x14ac:dyDescent="0.35">
      <c r="A81" t="s">
        <v>240</v>
      </c>
      <c r="B81" s="1" t="s">
        <v>241</v>
      </c>
      <c r="C81" s="1" t="s">
        <v>242</v>
      </c>
      <c r="D81" s="1" t="s">
        <v>3</v>
      </c>
      <c r="E81" s="1" t="s">
        <v>36</v>
      </c>
      <c r="F81" s="1" t="s">
        <v>5</v>
      </c>
      <c r="G81" s="1">
        <v>20095.560000000001</v>
      </c>
      <c r="H81" s="2">
        <v>27002</v>
      </c>
      <c r="I81" s="1">
        <v>47</v>
      </c>
    </row>
    <row r="82" spans="1:9" x14ac:dyDescent="0.35">
      <c r="A82" t="s">
        <v>243</v>
      </c>
      <c r="B82" s="1" t="s">
        <v>244</v>
      </c>
      <c r="C82" s="1" t="s">
        <v>245</v>
      </c>
      <c r="D82" s="1" t="s">
        <v>3</v>
      </c>
      <c r="E82" s="1" t="s">
        <v>9</v>
      </c>
      <c r="F82" s="1" t="s">
        <v>37</v>
      </c>
      <c r="G82" s="1">
        <v>27081.200000000001</v>
      </c>
      <c r="H82" s="2">
        <v>35033</v>
      </c>
      <c r="I82" s="1">
        <v>25</v>
      </c>
    </row>
    <row r="83" spans="1:9" x14ac:dyDescent="0.35">
      <c r="A83" t="s">
        <v>246</v>
      </c>
      <c r="B83" s="1" t="s">
        <v>247</v>
      </c>
      <c r="C83" s="1" t="s">
        <v>248</v>
      </c>
      <c r="D83" s="1" t="s">
        <v>3</v>
      </c>
      <c r="E83" s="1" t="s">
        <v>16</v>
      </c>
      <c r="F83" s="1" t="s">
        <v>28</v>
      </c>
      <c r="G83" s="1">
        <v>22539.239999999998</v>
      </c>
      <c r="H83" s="2">
        <v>37500</v>
      </c>
      <c r="I83" s="1">
        <v>18</v>
      </c>
    </row>
    <row r="84" spans="1:9" x14ac:dyDescent="0.35">
      <c r="A84" t="s">
        <v>249</v>
      </c>
      <c r="B84" s="1" t="s">
        <v>228</v>
      </c>
      <c r="C84" s="1" t="s">
        <v>250</v>
      </c>
      <c r="D84" s="1" t="s">
        <v>3</v>
      </c>
      <c r="E84" s="1" t="s">
        <v>20</v>
      </c>
      <c r="F84" s="1" t="s">
        <v>5</v>
      </c>
      <c r="G84" s="1">
        <v>18860.04</v>
      </c>
      <c r="H84" s="2">
        <v>35684</v>
      </c>
      <c r="I84" s="1">
        <v>23</v>
      </c>
    </row>
    <row r="85" spans="1:9" x14ac:dyDescent="0.35">
      <c r="A85" t="s">
        <v>251</v>
      </c>
      <c r="B85" s="1" t="s">
        <v>117</v>
      </c>
      <c r="C85" s="1" t="s">
        <v>252</v>
      </c>
      <c r="D85" s="1" t="s">
        <v>32</v>
      </c>
      <c r="E85" s="1" t="s">
        <v>9</v>
      </c>
      <c r="F85" s="1" t="s">
        <v>28</v>
      </c>
      <c r="G85" s="1">
        <v>21418.44</v>
      </c>
      <c r="H85" s="2">
        <v>30374</v>
      </c>
      <c r="I85" s="1">
        <v>37</v>
      </c>
    </row>
    <row r="86" spans="1:9" x14ac:dyDescent="0.35">
      <c r="A86" t="s">
        <v>253</v>
      </c>
      <c r="B86" s="1" t="s">
        <v>254</v>
      </c>
      <c r="C86" s="1" t="s">
        <v>114</v>
      </c>
      <c r="D86" s="1" t="s">
        <v>32</v>
      </c>
      <c r="E86" s="1" t="s">
        <v>66</v>
      </c>
      <c r="F86" s="1" t="s">
        <v>28</v>
      </c>
      <c r="G86" s="1">
        <v>28518.36</v>
      </c>
      <c r="H86" s="2">
        <v>26284</v>
      </c>
      <c r="I86" s="1">
        <v>49</v>
      </c>
    </row>
    <row r="87" spans="1:9" x14ac:dyDescent="0.35">
      <c r="A87" t="s">
        <v>255</v>
      </c>
      <c r="B87" s="1" t="s">
        <v>256</v>
      </c>
      <c r="C87" s="1" t="s">
        <v>257</v>
      </c>
      <c r="D87" s="1" t="s">
        <v>3</v>
      </c>
      <c r="E87" s="1" t="s">
        <v>44</v>
      </c>
      <c r="F87" s="1" t="s">
        <v>5</v>
      </c>
      <c r="G87" s="1">
        <v>21650.16</v>
      </c>
      <c r="H87" s="2">
        <v>25315</v>
      </c>
      <c r="I87" s="1">
        <v>51</v>
      </c>
    </row>
    <row r="88" spans="1:9" x14ac:dyDescent="0.35">
      <c r="A88" t="s">
        <v>258</v>
      </c>
      <c r="B88" s="1" t="s">
        <v>259</v>
      </c>
      <c r="C88" s="1" t="s">
        <v>260</v>
      </c>
      <c r="D88" s="1" t="s">
        <v>3</v>
      </c>
      <c r="E88" s="1" t="s">
        <v>36</v>
      </c>
      <c r="F88" s="1" t="s">
        <v>28</v>
      </c>
      <c r="G88" s="1">
        <v>24143.68</v>
      </c>
      <c r="H88" s="2">
        <v>28972</v>
      </c>
      <c r="I88" s="1">
        <v>41</v>
      </c>
    </row>
    <row r="89" spans="1:9" x14ac:dyDescent="0.35">
      <c r="A89" t="s">
        <v>261</v>
      </c>
      <c r="B89" s="1" t="s">
        <v>262</v>
      </c>
      <c r="C89" s="1" t="s">
        <v>263</v>
      </c>
      <c r="D89" s="1" t="s">
        <v>3</v>
      </c>
      <c r="E89" s="1" t="s">
        <v>44</v>
      </c>
      <c r="F89" s="1" t="s">
        <v>5</v>
      </c>
      <c r="G89" s="1">
        <v>20113.439999999999</v>
      </c>
      <c r="H89" s="2">
        <v>30264</v>
      </c>
      <c r="I89" s="1">
        <v>38</v>
      </c>
    </row>
    <row r="90" spans="1:9" x14ac:dyDescent="0.35">
      <c r="A90" t="s">
        <v>264</v>
      </c>
      <c r="B90" s="1" t="s">
        <v>169</v>
      </c>
      <c r="C90" s="1" t="s">
        <v>265</v>
      </c>
      <c r="D90" s="1" t="s">
        <v>32</v>
      </c>
      <c r="E90" s="1" t="s">
        <v>20</v>
      </c>
      <c r="F90" s="1" t="s">
        <v>5</v>
      </c>
      <c r="G90" s="1">
        <v>22622.52</v>
      </c>
      <c r="H90" s="2">
        <v>28456</v>
      </c>
      <c r="I90" s="1">
        <v>43</v>
      </c>
    </row>
    <row r="91" spans="1:9" x14ac:dyDescent="0.35">
      <c r="A91" t="s">
        <v>266</v>
      </c>
      <c r="B91" s="1" t="s">
        <v>18</v>
      </c>
      <c r="C91" s="1" t="s">
        <v>267</v>
      </c>
      <c r="D91" s="1" t="s">
        <v>3</v>
      </c>
      <c r="E91" s="1" t="s">
        <v>20</v>
      </c>
      <c r="F91" s="1" t="s">
        <v>28</v>
      </c>
      <c r="G91" s="1">
        <v>24340.76</v>
      </c>
      <c r="H91" s="2">
        <v>31903</v>
      </c>
      <c r="I91" s="1">
        <v>33</v>
      </c>
    </row>
    <row r="92" spans="1:9" x14ac:dyDescent="0.35">
      <c r="A92" t="s">
        <v>268</v>
      </c>
      <c r="B92" s="1" t="s">
        <v>269</v>
      </c>
      <c r="C92" s="1" t="s">
        <v>270</v>
      </c>
      <c r="D92" s="1" t="s">
        <v>32</v>
      </c>
      <c r="E92" s="1" t="s">
        <v>112</v>
      </c>
      <c r="F92" s="1" t="s">
        <v>5</v>
      </c>
      <c r="G92" s="1">
        <v>23368.920000000002</v>
      </c>
      <c r="H92" s="2">
        <v>24548</v>
      </c>
      <c r="I92" s="1">
        <v>53</v>
      </c>
    </row>
    <row r="93" spans="1:9" x14ac:dyDescent="0.35">
      <c r="A93" t="s">
        <v>271</v>
      </c>
      <c r="B93" s="1" t="s">
        <v>272</v>
      </c>
      <c r="C93" s="1" t="s">
        <v>273</v>
      </c>
      <c r="D93" s="1" t="s">
        <v>3</v>
      </c>
      <c r="E93" s="1" t="s">
        <v>44</v>
      </c>
      <c r="F93" s="1" t="s">
        <v>24</v>
      </c>
      <c r="G93" s="1">
        <v>44836.92</v>
      </c>
      <c r="H93" s="2">
        <v>26657</v>
      </c>
      <c r="I93" s="1">
        <v>48</v>
      </c>
    </row>
    <row r="94" spans="1:9" x14ac:dyDescent="0.35">
      <c r="A94" t="s">
        <v>274</v>
      </c>
      <c r="B94" s="1" t="s">
        <v>42</v>
      </c>
      <c r="C94" s="1" t="s">
        <v>275</v>
      </c>
      <c r="D94" s="1" t="s">
        <v>3</v>
      </c>
      <c r="E94" s="1" t="s">
        <v>4</v>
      </c>
      <c r="F94" s="1" t="s">
        <v>24</v>
      </c>
      <c r="G94" s="1">
        <v>31364.2</v>
      </c>
      <c r="H94" s="2">
        <v>30308</v>
      </c>
      <c r="I94" s="1">
        <v>38</v>
      </c>
    </row>
    <row r="95" spans="1:9" x14ac:dyDescent="0.35">
      <c r="A95" t="s">
        <v>276</v>
      </c>
      <c r="B95" s="1" t="s">
        <v>277</v>
      </c>
      <c r="C95" s="1" t="s">
        <v>203</v>
      </c>
      <c r="D95" s="1" t="s">
        <v>32</v>
      </c>
      <c r="E95" s="1" t="s">
        <v>4</v>
      </c>
      <c r="F95" s="1" t="s">
        <v>28</v>
      </c>
      <c r="G95" s="1">
        <v>27155.399999999998</v>
      </c>
      <c r="H95" s="2">
        <v>34980</v>
      </c>
      <c r="I95" s="1">
        <v>25</v>
      </c>
    </row>
    <row r="96" spans="1:9" x14ac:dyDescent="0.35">
      <c r="A96" t="s">
        <v>278</v>
      </c>
      <c r="B96" s="1" t="s">
        <v>279</v>
      </c>
      <c r="C96" s="1" t="s">
        <v>280</v>
      </c>
      <c r="D96" s="1" t="s">
        <v>3</v>
      </c>
      <c r="E96" s="1" t="s">
        <v>4</v>
      </c>
      <c r="F96" s="1" t="s">
        <v>24</v>
      </c>
      <c r="G96" s="1">
        <v>31416.84</v>
      </c>
      <c r="H96" s="2">
        <v>23809</v>
      </c>
      <c r="I96" s="1">
        <v>55</v>
      </c>
    </row>
    <row r="97" spans="1:9" x14ac:dyDescent="0.35">
      <c r="A97" t="s">
        <v>281</v>
      </c>
      <c r="B97" s="1" t="s">
        <v>282</v>
      </c>
      <c r="C97" s="1" t="s">
        <v>283</v>
      </c>
      <c r="D97" s="1" t="s">
        <v>3</v>
      </c>
      <c r="E97" s="1" t="s">
        <v>36</v>
      </c>
      <c r="F97" s="1" t="s">
        <v>28</v>
      </c>
      <c r="G97" s="1">
        <v>28312.32</v>
      </c>
      <c r="H97" s="2">
        <v>24247</v>
      </c>
      <c r="I97" s="1">
        <v>54</v>
      </c>
    </row>
    <row r="98" spans="1:9" x14ac:dyDescent="0.35">
      <c r="A98" t="s">
        <v>284</v>
      </c>
      <c r="B98" s="1" t="s">
        <v>285</v>
      </c>
      <c r="C98" s="1" t="s">
        <v>286</v>
      </c>
      <c r="D98" s="1" t="s">
        <v>3</v>
      </c>
      <c r="E98" s="1" t="s">
        <v>20</v>
      </c>
      <c r="F98" s="1" t="s">
        <v>37</v>
      </c>
      <c r="G98" s="1">
        <v>26427.919999999998</v>
      </c>
      <c r="H98" s="2">
        <v>32785</v>
      </c>
      <c r="I98" s="1">
        <v>31</v>
      </c>
    </row>
    <row r="99" spans="1:9" x14ac:dyDescent="0.35">
      <c r="A99" t="s">
        <v>287</v>
      </c>
      <c r="B99" s="1" t="s">
        <v>288</v>
      </c>
      <c r="C99" s="1" t="s">
        <v>289</v>
      </c>
      <c r="D99" s="1" t="s">
        <v>32</v>
      </c>
      <c r="E99" s="1" t="s">
        <v>36</v>
      </c>
      <c r="F99" s="1" t="s">
        <v>5</v>
      </c>
      <c r="G99" s="1">
        <v>23937.72</v>
      </c>
      <c r="H99" s="2">
        <v>27962</v>
      </c>
      <c r="I99" s="1">
        <v>44</v>
      </c>
    </row>
    <row r="100" spans="1:9" x14ac:dyDescent="0.35">
      <c r="A100" t="s">
        <v>290</v>
      </c>
      <c r="B100" s="1" t="s">
        <v>291</v>
      </c>
      <c r="C100" s="1" t="s">
        <v>292</v>
      </c>
      <c r="D100" s="1" t="s">
        <v>3</v>
      </c>
      <c r="E100" s="1" t="s">
        <v>20</v>
      </c>
      <c r="F100" s="1" t="s">
        <v>28</v>
      </c>
      <c r="G100" s="1">
        <v>29590.32</v>
      </c>
      <c r="H100" s="2">
        <v>31277</v>
      </c>
      <c r="I100" s="1">
        <v>35</v>
      </c>
    </row>
    <row r="101" spans="1:9" x14ac:dyDescent="0.35">
      <c r="A101" t="s">
        <v>293</v>
      </c>
      <c r="B101" s="1" t="s">
        <v>294</v>
      </c>
      <c r="C101" s="1" t="s">
        <v>295</v>
      </c>
      <c r="D101" s="1" t="s">
        <v>3</v>
      </c>
      <c r="E101" s="1" t="s">
        <v>20</v>
      </c>
      <c r="F101" s="1" t="s">
        <v>5</v>
      </c>
      <c r="G101" s="1">
        <v>23189.279999999999</v>
      </c>
      <c r="H101" s="2">
        <v>27467</v>
      </c>
      <c r="I101" s="1">
        <v>45</v>
      </c>
    </row>
    <row r="102" spans="1:9" x14ac:dyDescent="0.35">
      <c r="A102" t="s">
        <v>296</v>
      </c>
      <c r="B102" s="1" t="s">
        <v>297</v>
      </c>
      <c r="C102" s="1" t="s">
        <v>102</v>
      </c>
      <c r="D102" s="1" t="s">
        <v>32</v>
      </c>
      <c r="E102" s="1" t="s">
        <v>66</v>
      </c>
      <c r="F102" s="1" t="s">
        <v>28</v>
      </c>
      <c r="G102" s="1">
        <v>30559.32</v>
      </c>
      <c r="H102" s="2">
        <v>27590</v>
      </c>
      <c r="I102" s="1">
        <v>45</v>
      </c>
    </row>
    <row r="103" spans="1:9" x14ac:dyDescent="0.35">
      <c r="A103" t="s">
        <v>298</v>
      </c>
      <c r="B103" s="1" t="s">
        <v>299</v>
      </c>
      <c r="C103" s="1" t="s">
        <v>300</v>
      </c>
      <c r="D103" s="1" t="s">
        <v>3</v>
      </c>
      <c r="E103" s="1" t="s">
        <v>36</v>
      </c>
      <c r="F103" s="1" t="s">
        <v>28</v>
      </c>
      <c r="G103" s="1">
        <v>23694.720000000001</v>
      </c>
      <c r="H103" s="2">
        <v>25130</v>
      </c>
      <c r="I103" s="1">
        <v>52</v>
      </c>
    </row>
    <row r="104" spans="1:9" x14ac:dyDescent="0.35">
      <c r="A104" t="s">
        <v>301</v>
      </c>
      <c r="B104" s="1" t="s">
        <v>302</v>
      </c>
      <c r="C104" s="1" t="s">
        <v>303</v>
      </c>
      <c r="D104" s="1" t="s">
        <v>3</v>
      </c>
      <c r="E104" s="1" t="s">
        <v>20</v>
      </c>
      <c r="F104" s="1" t="s">
        <v>5</v>
      </c>
      <c r="G104" s="1">
        <v>23007.360000000001</v>
      </c>
      <c r="H104" s="2">
        <v>30553</v>
      </c>
      <c r="I104" s="1">
        <v>37</v>
      </c>
    </row>
    <row r="105" spans="1:9" x14ac:dyDescent="0.35">
      <c r="A105" t="s">
        <v>304</v>
      </c>
      <c r="B105" s="1" t="s">
        <v>305</v>
      </c>
      <c r="C105" s="1" t="s">
        <v>306</v>
      </c>
      <c r="D105" s="1" t="s">
        <v>3</v>
      </c>
      <c r="E105" s="1" t="s">
        <v>20</v>
      </c>
      <c r="F105" s="1" t="s">
        <v>28</v>
      </c>
      <c r="G105" s="1">
        <v>24567.48</v>
      </c>
      <c r="H105" s="2">
        <v>32944</v>
      </c>
      <c r="I105" s="1">
        <v>30</v>
      </c>
    </row>
    <row r="106" spans="1:9" x14ac:dyDescent="0.35">
      <c r="A106" t="s">
        <v>307</v>
      </c>
      <c r="B106" s="1" t="s">
        <v>308</v>
      </c>
      <c r="C106" s="1" t="s">
        <v>309</v>
      </c>
      <c r="D106" s="1" t="s">
        <v>32</v>
      </c>
      <c r="E106" s="1" t="s">
        <v>4</v>
      </c>
      <c r="F106" s="1" t="s">
        <v>37</v>
      </c>
      <c r="G106" s="1">
        <v>29111.760000000002</v>
      </c>
      <c r="H106" s="2">
        <v>27609</v>
      </c>
      <c r="I106" s="1">
        <v>45</v>
      </c>
    </row>
    <row r="107" spans="1:9" x14ac:dyDescent="0.35">
      <c r="A107" t="s">
        <v>310</v>
      </c>
      <c r="B107" s="1" t="s">
        <v>311</v>
      </c>
      <c r="C107" s="1" t="s">
        <v>312</v>
      </c>
      <c r="D107" s="1" t="s">
        <v>3</v>
      </c>
      <c r="E107" s="1" t="s">
        <v>44</v>
      </c>
      <c r="F107" s="1" t="s">
        <v>37</v>
      </c>
      <c r="G107" s="1">
        <v>27350.799999999999</v>
      </c>
      <c r="H107" s="2">
        <v>21158</v>
      </c>
      <c r="I107" s="1">
        <v>63</v>
      </c>
    </row>
    <row r="108" spans="1:9" x14ac:dyDescent="0.35">
      <c r="A108" t="s">
        <v>313</v>
      </c>
      <c r="B108" s="1" t="s">
        <v>314</v>
      </c>
      <c r="C108" s="1" t="s">
        <v>315</v>
      </c>
      <c r="D108" s="1" t="s">
        <v>3</v>
      </c>
      <c r="E108" s="1" t="s">
        <v>36</v>
      </c>
      <c r="F108" s="1" t="s">
        <v>5</v>
      </c>
      <c r="G108" s="1">
        <v>24497.52</v>
      </c>
      <c r="H108" s="2">
        <v>30317</v>
      </c>
      <c r="I108" s="1">
        <v>38</v>
      </c>
    </row>
    <row r="109" spans="1:9" x14ac:dyDescent="0.35">
      <c r="A109" t="s">
        <v>316</v>
      </c>
      <c r="B109" s="1" t="s">
        <v>288</v>
      </c>
      <c r="C109" s="1" t="s">
        <v>317</v>
      </c>
      <c r="D109" s="1" t="s">
        <v>3</v>
      </c>
      <c r="E109" s="1" t="s">
        <v>36</v>
      </c>
      <c r="F109" s="1" t="s">
        <v>5</v>
      </c>
      <c r="G109" s="1">
        <v>24640.199999999997</v>
      </c>
      <c r="H109" s="2">
        <v>22925</v>
      </c>
      <c r="I109" s="1">
        <v>58</v>
      </c>
    </row>
    <row r="110" spans="1:9" x14ac:dyDescent="0.35">
      <c r="A110" t="s">
        <v>318</v>
      </c>
      <c r="B110" s="1" t="s">
        <v>319</v>
      </c>
      <c r="C110" s="1" t="s">
        <v>320</v>
      </c>
      <c r="D110" s="1" t="s">
        <v>3</v>
      </c>
      <c r="E110" s="1" t="s">
        <v>4</v>
      </c>
      <c r="F110" s="1" t="s">
        <v>5</v>
      </c>
      <c r="G110" s="1">
        <v>22825.68</v>
      </c>
      <c r="H110" s="2">
        <v>33175</v>
      </c>
      <c r="I110" s="1">
        <v>30</v>
      </c>
    </row>
    <row r="111" spans="1:9" x14ac:dyDescent="0.35">
      <c r="A111" t="s">
        <v>321</v>
      </c>
      <c r="B111" s="1" t="s">
        <v>322</v>
      </c>
      <c r="C111" s="1" t="s">
        <v>15</v>
      </c>
      <c r="D111" s="1" t="s">
        <v>3</v>
      </c>
      <c r="E111" s="1" t="s">
        <v>4</v>
      </c>
      <c r="F111" s="1" t="s">
        <v>5</v>
      </c>
      <c r="G111" s="1">
        <v>25646.639999999999</v>
      </c>
      <c r="H111" s="2">
        <v>26422</v>
      </c>
      <c r="I111" s="1">
        <v>48</v>
      </c>
    </row>
    <row r="112" spans="1:9" x14ac:dyDescent="0.35">
      <c r="A112" t="s">
        <v>323</v>
      </c>
      <c r="B112" s="1" t="s">
        <v>324</v>
      </c>
      <c r="C112" s="1" t="s">
        <v>325</v>
      </c>
      <c r="D112" s="1" t="s">
        <v>3</v>
      </c>
      <c r="E112" s="1" t="s">
        <v>36</v>
      </c>
      <c r="F112" s="1" t="s">
        <v>37</v>
      </c>
      <c r="G112" s="1">
        <v>27454.04</v>
      </c>
      <c r="H112" s="2">
        <v>23038</v>
      </c>
      <c r="I112" s="1">
        <v>58</v>
      </c>
    </row>
    <row r="113" spans="1:9" x14ac:dyDescent="0.35">
      <c r="A113" t="s">
        <v>326</v>
      </c>
      <c r="B113" s="1" t="s">
        <v>164</v>
      </c>
      <c r="C113" s="1" t="s">
        <v>59</v>
      </c>
      <c r="D113" s="1" t="s">
        <v>32</v>
      </c>
      <c r="E113" s="1" t="s">
        <v>44</v>
      </c>
      <c r="F113" s="1" t="s">
        <v>5</v>
      </c>
      <c r="G113" s="1">
        <v>23359.32</v>
      </c>
      <c r="H113" s="2">
        <v>33248</v>
      </c>
      <c r="I113" s="1">
        <v>30</v>
      </c>
    </row>
    <row r="114" spans="1:9" x14ac:dyDescent="0.35">
      <c r="A114" t="s">
        <v>327</v>
      </c>
      <c r="B114" s="1" t="s">
        <v>328</v>
      </c>
      <c r="C114" s="1" t="s">
        <v>150</v>
      </c>
      <c r="D114" s="1" t="s">
        <v>32</v>
      </c>
      <c r="E114" s="1" t="s">
        <v>4</v>
      </c>
      <c r="F114" s="1" t="s">
        <v>37</v>
      </c>
      <c r="G114" s="1">
        <v>33245.399999999994</v>
      </c>
      <c r="H114" s="2">
        <v>31464</v>
      </c>
      <c r="I114" s="1">
        <v>34</v>
      </c>
    </row>
    <row r="115" spans="1:9" x14ac:dyDescent="0.35">
      <c r="A115" t="s">
        <v>329</v>
      </c>
      <c r="B115" s="1" t="s">
        <v>330</v>
      </c>
      <c r="C115" s="1" t="s">
        <v>331</v>
      </c>
      <c r="D115" s="1" t="s">
        <v>32</v>
      </c>
      <c r="E115" s="1" t="s">
        <v>36</v>
      </c>
      <c r="F115" s="1" t="s">
        <v>37</v>
      </c>
      <c r="G115" s="1">
        <v>35522.76</v>
      </c>
      <c r="H115" s="2">
        <v>25282</v>
      </c>
      <c r="I115" s="1">
        <v>51</v>
      </c>
    </row>
    <row r="116" spans="1:9" x14ac:dyDescent="0.35">
      <c r="A116" t="s">
        <v>332</v>
      </c>
      <c r="B116" s="1" t="s">
        <v>333</v>
      </c>
      <c r="C116" s="1" t="s">
        <v>334</v>
      </c>
      <c r="D116" s="1" t="s">
        <v>3</v>
      </c>
      <c r="E116" s="1" t="s">
        <v>112</v>
      </c>
      <c r="F116" s="1" t="s">
        <v>5</v>
      </c>
      <c r="G116" s="1">
        <v>23159.279999999999</v>
      </c>
      <c r="H116" s="2">
        <v>24727</v>
      </c>
      <c r="I116" s="1">
        <v>53</v>
      </c>
    </row>
    <row r="117" spans="1:9" x14ac:dyDescent="0.35">
      <c r="A117" t="s">
        <v>335</v>
      </c>
      <c r="B117" s="1" t="s">
        <v>336</v>
      </c>
      <c r="C117" s="1" t="s">
        <v>337</v>
      </c>
      <c r="D117" s="1" t="s">
        <v>32</v>
      </c>
      <c r="E117" s="1" t="s">
        <v>36</v>
      </c>
      <c r="F117" s="1" t="s">
        <v>5</v>
      </c>
      <c r="G117" s="1">
        <v>23194.68</v>
      </c>
      <c r="H117" s="2">
        <v>30736</v>
      </c>
      <c r="I117" s="1">
        <v>36</v>
      </c>
    </row>
    <row r="118" spans="1:9" x14ac:dyDescent="0.35">
      <c r="A118" t="s">
        <v>338</v>
      </c>
      <c r="B118" s="1" t="s">
        <v>339</v>
      </c>
      <c r="C118" s="1" t="s">
        <v>340</v>
      </c>
      <c r="D118" s="1" t="s">
        <v>32</v>
      </c>
      <c r="E118" s="1" t="s">
        <v>36</v>
      </c>
      <c r="F118" s="1" t="s">
        <v>5</v>
      </c>
      <c r="G118" s="1">
        <v>19762.079999999998</v>
      </c>
      <c r="H118" s="2">
        <v>29583</v>
      </c>
      <c r="I118" s="1">
        <v>40</v>
      </c>
    </row>
    <row r="119" spans="1:9" x14ac:dyDescent="0.35">
      <c r="A119" t="s">
        <v>341</v>
      </c>
      <c r="B119" s="1" t="s">
        <v>146</v>
      </c>
      <c r="C119" s="1" t="s">
        <v>342</v>
      </c>
      <c r="D119" s="1" t="s">
        <v>3</v>
      </c>
      <c r="E119" s="1" t="s">
        <v>20</v>
      </c>
      <c r="F119" s="1" t="s">
        <v>5</v>
      </c>
      <c r="G119" s="1">
        <v>21503.08</v>
      </c>
      <c r="H119" s="2">
        <v>23546</v>
      </c>
      <c r="I119" s="1">
        <v>56</v>
      </c>
    </row>
    <row r="120" spans="1:9" x14ac:dyDescent="0.35">
      <c r="A120" t="s">
        <v>343</v>
      </c>
      <c r="B120" s="1" t="s">
        <v>166</v>
      </c>
      <c r="C120" s="1" t="s">
        <v>344</v>
      </c>
      <c r="D120" s="1" t="s">
        <v>32</v>
      </c>
      <c r="E120" s="1" t="s">
        <v>9</v>
      </c>
      <c r="F120" s="1" t="s">
        <v>5</v>
      </c>
      <c r="G120" s="1">
        <v>18098.04</v>
      </c>
      <c r="H120" s="2">
        <v>30282</v>
      </c>
      <c r="I120" s="1">
        <v>38</v>
      </c>
    </row>
    <row r="121" spans="1:9" x14ac:dyDescent="0.35">
      <c r="A121" t="s">
        <v>345</v>
      </c>
      <c r="B121" s="1" t="s">
        <v>346</v>
      </c>
      <c r="C121" s="1" t="s">
        <v>347</v>
      </c>
      <c r="D121" s="1" t="s">
        <v>3</v>
      </c>
      <c r="E121" s="1" t="s">
        <v>9</v>
      </c>
      <c r="F121" s="1" t="s">
        <v>5</v>
      </c>
      <c r="G121" s="1">
        <v>19519.32</v>
      </c>
      <c r="H121" s="2">
        <v>32467</v>
      </c>
      <c r="I121" s="1">
        <v>32</v>
      </c>
    </row>
    <row r="122" spans="1:9" x14ac:dyDescent="0.35">
      <c r="A122" t="s">
        <v>348</v>
      </c>
      <c r="B122" s="1" t="s">
        <v>349</v>
      </c>
      <c r="C122" s="1" t="s">
        <v>350</v>
      </c>
      <c r="D122" s="1" t="s">
        <v>32</v>
      </c>
      <c r="E122" s="1" t="s">
        <v>36</v>
      </c>
      <c r="F122" s="1" t="s">
        <v>28</v>
      </c>
      <c r="G122" s="1">
        <v>19894.800000000003</v>
      </c>
      <c r="H122" s="2">
        <v>37614</v>
      </c>
      <c r="I122" s="1">
        <v>18</v>
      </c>
    </row>
    <row r="123" spans="1:9" x14ac:dyDescent="0.35">
      <c r="A123" t="s">
        <v>351</v>
      </c>
      <c r="B123" s="1" t="s">
        <v>352</v>
      </c>
      <c r="C123" s="1" t="s">
        <v>353</v>
      </c>
      <c r="D123" s="1" t="s">
        <v>32</v>
      </c>
      <c r="E123" s="1" t="s">
        <v>112</v>
      </c>
      <c r="F123" s="1" t="s">
        <v>5</v>
      </c>
      <c r="G123" s="1">
        <v>22945.56</v>
      </c>
      <c r="H123" s="2">
        <v>35134</v>
      </c>
      <c r="I123" s="1">
        <v>24</v>
      </c>
    </row>
    <row r="124" spans="1:9" x14ac:dyDescent="0.35">
      <c r="A124" t="s">
        <v>354</v>
      </c>
      <c r="B124" s="1" t="s">
        <v>355</v>
      </c>
      <c r="C124" s="1" t="s">
        <v>356</v>
      </c>
      <c r="D124" s="1" t="s">
        <v>32</v>
      </c>
      <c r="E124" s="1" t="s">
        <v>44</v>
      </c>
      <c r="F124" s="1" t="s">
        <v>5</v>
      </c>
      <c r="G124" s="1">
        <v>18243.72</v>
      </c>
      <c r="H124" s="2">
        <v>23942</v>
      </c>
      <c r="I124" s="1">
        <v>55</v>
      </c>
    </row>
    <row r="125" spans="1:9" x14ac:dyDescent="0.35">
      <c r="A125" t="s">
        <v>357</v>
      </c>
      <c r="B125" s="1" t="s">
        <v>358</v>
      </c>
      <c r="C125" s="1" t="s">
        <v>359</v>
      </c>
      <c r="D125" s="1" t="s">
        <v>3</v>
      </c>
      <c r="E125" s="1" t="s">
        <v>4</v>
      </c>
      <c r="F125" s="1" t="s">
        <v>5</v>
      </c>
      <c r="G125" s="1">
        <v>17750.16</v>
      </c>
      <c r="H125" s="2">
        <v>27707</v>
      </c>
      <c r="I125" s="1">
        <v>45</v>
      </c>
    </row>
    <row r="126" spans="1:9" x14ac:dyDescent="0.35">
      <c r="A126" t="s">
        <v>360</v>
      </c>
      <c r="B126" s="1" t="s">
        <v>361</v>
      </c>
      <c r="C126" s="1" t="s">
        <v>362</v>
      </c>
      <c r="D126" s="1" t="s">
        <v>3</v>
      </c>
      <c r="E126" s="1" t="s">
        <v>4</v>
      </c>
      <c r="F126" s="1" t="s">
        <v>37</v>
      </c>
      <c r="G126" s="1">
        <v>25487.599999999999</v>
      </c>
      <c r="H126" s="2">
        <v>33570</v>
      </c>
      <c r="I126" s="1">
        <v>29</v>
      </c>
    </row>
    <row r="127" spans="1:9" x14ac:dyDescent="0.35">
      <c r="A127" t="s">
        <v>363</v>
      </c>
      <c r="B127" s="1" t="s">
        <v>364</v>
      </c>
      <c r="C127" s="1" t="s">
        <v>365</v>
      </c>
      <c r="D127" s="1" t="s">
        <v>32</v>
      </c>
      <c r="E127" s="1" t="s">
        <v>20</v>
      </c>
      <c r="F127" s="1" t="s">
        <v>28</v>
      </c>
      <c r="G127" s="1">
        <v>26737.56</v>
      </c>
      <c r="H127" s="2">
        <v>23226</v>
      </c>
      <c r="I127" s="1">
        <v>57</v>
      </c>
    </row>
    <row r="128" spans="1:9" x14ac:dyDescent="0.35">
      <c r="A128" t="s">
        <v>366</v>
      </c>
      <c r="B128" s="1" t="s">
        <v>367</v>
      </c>
      <c r="C128" s="1" t="s">
        <v>164</v>
      </c>
      <c r="D128" s="1" t="s">
        <v>32</v>
      </c>
      <c r="E128" s="1" t="s">
        <v>112</v>
      </c>
      <c r="F128" s="1" t="s">
        <v>5</v>
      </c>
      <c r="G128" s="1">
        <v>22741.800000000003</v>
      </c>
      <c r="H128" s="2">
        <v>24131</v>
      </c>
      <c r="I128" s="1">
        <v>55</v>
      </c>
    </row>
    <row r="129" spans="1:9" x14ac:dyDescent="0.35">
      <c r="A129" t="s">
        <v>368</v>
      </c>
      <c r="B129" s="1" t="s">
        <v>311</v>
      </c>
      <c r="C129" s="1" t="s">
        <v>356</v>
      </c>
      <c r="D129" s="1" t="s">
        <v>32</v>
      </c>
      <c r="E129" s="1" t="s">
        <v>16</v>
      </c>
      <c r="F129" s="1" t="s">
        <v>28</v>
      </c>
      <c r="G129" s="1">
        <v>22680.720000000001</v>
      </c>
      <c r="H129" s="2">
        <v>33851</v>
      </c>
      <c r="I129" s="1">
        <v>28</v>
      </c>
    </row>
    <row r="130" spans="1:9" x14ac:dyDescent="0.35">
      <c r="A130" t="s">
        <v>369</v>
      </c>
      <c r="B130" s="1" t="s">
        <v>370</v>
      </c>
      <c r="C130" s="1" t="s">
        <v>371</v>
      </c>
      <c r="D130" s="1" t="s">
        <v>32</v>
      </c>
      <c r="E130" s="1" t="s">
        <v>4</v>
      </c>
      <c r="F130" s="1" t="s">
        <v>5</v>
      </c>
      <c r="G130" s="1">
        <v>19843.68</v>
      </c>
      <c r="H130" s="2">
        <v>34238</v>
      </c>
      <c r="I130" s="1">
        <v>27</v>
      </c>
    </row>
    <row r="131" spans="1:9" x14ac:dyDescent="0.35">
      <c r="A131" t="s">
        <v>372</v>
      </c>
      <c r="B131" s="1" t="s">
        <v>373</v>
      </c>
      <c r="C131" s="1" t="s">
        <v>374</v>
      </c>
      <c r="D131" s="1" t="s">
        <v>3</v>
      </c>
      <c r="E131" s="1" t="s">
        <v>9</v>
      </c>
      <c r="F131" s="1" t="s">
        <v>28</v>
      </c>
      <c r="G131" s="1">
        <v>25898.28</v>
      </c>
      <c r="H131" s="2">
        <v>25479</v>
      </c>
      <c r="I131" s="1">
        <v>51</v>
      </c>
    </row>
    <row r="132" spans="1:9" x14ac:dyDescent="0.35">
      <c r="A132" t="s">
        <v>375</v>
      </c>
      <c r="B132" s="1" t="s">
        <v>376</v>
      </c>
      <c r="C132" s="1" t="s">
        <v>377</v>
      </c>
      <c r="D132" s="1" t="s">
        <v>3</v>
      </c>
      <c r="E132" s="1" t="s">
        <v>16</v>
      </c>
      <c r="F132" s="1" t="s">
        <v>5</v>
      </c>
      <c r="G132" s="1">
        <v>19431.36</v>
      </c>
      <c r="H132" s="2">
        <v>29349</v>
      </c>
      <c r="I132" s="1">
        <v>40</v>
      </c>
    </row>
    <row r="133" spans="1:9" x14ac:dyDescent="0.35">
      <c r="A133" t="s">
        <v>378</v>
      </c>
      <c r="B133" s="1" t="s">
        <v>379</v>
      </c>
      <c r="C133" s="1" t="s">
        <v>380</v>
      </c>
      <c r="D133" s="1" t="s">
        <v>32</v>
      </c>
      <c r="E133" s="1" t="s">
        <v>20</v>
      </c>
      <c r="F133" s="1" t="s">
        <v>28</v>
      </c>
      <c r="G133" s="1">
        <v>23483.64</v>
      </c>
      <c r="H133" s="2">
        <v>31788</v>
      </c>
      <c r="I133" s="1">
        <v>34</v>
      </c>
    </row>
    <row r="134" spans="1:9" x14ac:dyDescent="0.35">
      <c r="A134" t="s">
        <v>381</v>
      </c>
      <c r="B134" s="1" t="s">
        <v>382</v>
      </c>
      <c r="C134" s="1" t="s">
        <v>383</v>
      </c>
      <c r="D134" s="1" t="s">
        <v>3</v>
      </c>
      <c r="E134" s="1" t="s">
        <v>44</v>
      </c>
      <c r="F134" s="1" t="s">
        <v>5</v>
      </c>
      <c r="G134" s="1">
        <v>21520.800000000003</v>
      </c>
      <c r="H134" s="2">
        <v>34233</v>
      </c>
      <c r="I134" s="1">
        <v>27</v>
      </c>
    </row>
    <row r="135" spans="1:9" x14ac:dyDescent="0.35">
      <c r="A135" t="s">
        <v>384</v>
      </c>
      <c r="B135" s="1" t="s">
        <v>104</v>
      </c>
      <c r="C135" s="1" t="s">
        <v>383</v>
      </c>
      <c r="D135" s="1" t="s">
        <v>3</v>
      </c>
      <c r="E135" s="1" t="s">
        <v>4</v>
      </c>
      <c r="F135" s="1" t="s">
        <v>5</v>
      </c>
      <c r="G135" s="1">
        <v>18756.48</v>
      </c>
      <c r="H135" s="2">
        <v>34309</v>
      </c>
      <c r="I135" s="1">
        <v>27</v>
      </c>
    </row>
    <row r="136" spans="1:9" x14ac:dyDescent="0.35">
      <c r="A136" t="s">
        <v>385</v>
      </c>
      <c r="B136" s="1" t="s">
        <v>386</v>
      </c>
      <c r="C136" s="1" t="s">
        <v>387</v>
      </c>
      <c r="D136" s="1" t="s">
        <v>3</v>
      </c>
      <c r="E136" s="1" t="s">
        <v>16</v>
      </c>
      <c r="F136" s="1" t="s">
        <v>5</v>
      </c>
      <c r="G136" s="1">
        <v>21205.08</v>
      </c>
      <c r="H136" s="2">
        <v>23345</v>
      </c>
      <c r="I136" s="1">
        <v>57</v>
      </c>
    </row>
    <row r="137" spans="1:9" x14ac:dyDescent="0.35">
      <c r="A137" t="s">
        <v>388</v>
      </c>
      <c r="B137" s="1" t="s">
        <v>389</v>
      </c>
      <c r="C137" s="1" t="s">
        <v>59</v>
      </c>
      <c r="D137" s="1" t="s">
        <v>32</v>
      </c>
      <c r="E137" s="1" t="s">
        <v>16</v>
      </c>
      <c r="F137" s="1" t="s">
        <v>28</v>
      </c>
      <c r="G137" s="1">
        <v>20846.52</v>
      </c>
      <c r="H137" s="2">
        <v>32948</v>
      </c>
      <c r="I137" s="1">
        <v>30</v>
      </c>
    </row>
    <row r="138" spans="1:9" x14ac:dyDescent="0.35">
      <c r="A138" t="s">
        <v>390</v>
      </c>
      <c r="B138" s="1" t="s">
        <v>391</v>
      </c>
      <c r="C138" s="1" t="s">
        <v>392</v>
      </c>
      <c r="D138" s="1" t="s">
        <v>32</v>
      </c>
      <c r="E138" s="1" t="s">
        <v>44</v>
      </c>
      <c r="F138" s="1" t="s">
        <v>5</v>
      </c>
      <c r="G138" s="1">
        <v>18456.36</v>
      </c>
      <c r="H138" s="2">
        <v>31934</v>
      </c>
      <c r="I138" s="1">
        <v>33</v>
      </c>
    </row>
    <row r="139" spans="1:9" x14ac:dyDescent="0.35">
      <c r="A139" t="s">
        <v>393</v>
      </c>
      <c r="B139" s="1" t="s">
        <v>394</v>
      </c>
      <c r="C139" s="1" t="s">
        <v>395</v>
      </c>
      <c r="D139" s="1" t="s">
        <v>32</v>
      </c>
      <c r="E139" s="1" t="s">
        <v>4</v>
      </c>
      <c r="F139" s="1" t="s">
        <v>24</v>
      </c>
      <c r="G139" s="1">
        <v>39161.64</v>
      </c>
      <c r="H139" s="2">
        <v>24991</v>
      </c>
      <c r="I139" s="1">
        <v>52</v>
      </c>
    </row>
    <row r="140" spans="1:9" x14ac:dyDescent="0.35">
      <c r="A140" t="s">
        <v>396</v>
      </c>
      <c r="B140" s="1" t="s">
        <v>339</v>
      </c>
      <c r="C140" s="1" t="s">
        <v>397</v>
      </c>
      <c r="D140" s="1" t="s">
        <v>32</v>
      </c>
      <c r="E140" s="1" t="s">
        <v>9</v>
      </c>
      <c r="F140" s="1" t="s">
        <v>24</v>
      </c>
      <c r="G140" s="1">
        <v>27627.120000000003</v>
      </c>
      <c r="H140" s="2">
        <v>22819</v>
      </c>
      <c r="I140" s="1">
        <v>58</v>
      </c>
    </row>
    <row r="141" spans="1:9" x14ac:dyDescent="0.35">
      <c r="A141" t="s">
        <v>398</v>
      </c>
      <c r="B141" s="1" t="s">
        <v>399</v>
      </c>
      <c r="C141" s="1" t="s">
        <v>260</v>
      </c>
      <c r="D141" s="1" t="s">
        <v>3</v>
      </c>
      <c r="E141" s="1" t="s">
        <v>4</v>
      </c>
      <c r="F141" s="1" t="s">
        <v>28</v>
      </c>
      <c r="G141" s="1">
        <v>26698.32</v>
      </c>
      <c r="H141" s="2">
        <v>27373</v>
      </c>
      <c r="I141" s="1">
        <v>46</v>
      </c>
    </row>
    <row r="142" spans="1:9" x14ac:dyDescent="0.35">
      <c r="A142" t="s">
        <v>400</v>
      </c>
      <c r="B142" s="1" t="s">
        <v>401</v>
      </c>
      <c r="C142" s="1" t="s">
        <v>260</v>
      </c>
      <c r="D142" s="1" t="s">
        <v>3</v>
      </c>
      <c r="E142" s="1" t="s">
        <v>4</v>
      </c>
      <c r="F142" s="1" t="s">
        <v>28</v>
      </c>
      <c r="G142" s="1">
        <v>20026.439999999999</v>
      </c>
      <c r="H142" s="2">
        <v>29333</v>
      </c>
      <c r="I142" s="1">
        <v>40</v>
      </c>
    </row>
    <row r="143" spans="1:9" x14ac:dyDescent="0.35">
      <c r="A143" t="s">
        <v>402</v>
      </c>
      <c r="B143" s="1" t="s">
        <v>189</v>
      </c>
      <c r="C143" s="1" t="s">
        <v>69</v>
      </c>
      <c r="D143" s="1" t="s">
        <v>32</v>
      </c>
      <c r="E143" s="1" t="s">
        <v>9</v>
      </c>
      <c r="F143" s="1" t="s">
        <v>5</v>
      </c>
      <c r="G143" s="1">
        <v>20743.32</v>
      </c>
      <c r="H143" s="2">
        <v>28795</v>
      </c>
      <c r="I143" s="1">
        <v>42</v>
      </c>
    </row>
    <row r="144" spans="1:9" x14ac:dyDescent="0.35">
      <c r="A144" t="s">
        <v>403</v>
      </c>
      <c r="B144" s="1" t="s">
        <v>404</v>
      </c>
      <c r="C144" s="1" t="s">
        <v>405</v>
      </c>
      <c r="D144" s="1" t="s">
        <v>3</v>
      </c>
      <c r="E144" s="1" t="s">
        <v>9</v>
      </c>
      <c r="F144" s="1" t="s">
        <v>5</v>
      </c>
      <c r="G144" s="1">
        <v>25652.28</v>
      </c>
      <c r="H144" s="2">
        <v>30177</v>
      </c>
      <c r="I144" s="1">
        <v>38</v>
      </c>
    </row>
    <row r="145" spans="1:9" x14ac:dyDescent="0.35">
      <c r="A145" t="s">
        <v>406</v>
      </c>
      <c r="B145" s="1" t="s">
        <v>407</v>
      </c>
      <c r="C145" s="1" t="s">
        <v>35</v>
      </c>
      <c r="D145" s="1" t="s">
        <v>3</v>
      </c>
      <c r="E145" s="1" t="s">
        <v>20</v>
      </c>
      <c r="F145" s="1" t="s">
        <v>5</v>
      </c>
      <c r="G145" s="1">
        <v>26307.840000000004</v>
      </c>
      <c r="H145" s="2">
        <v>24075</v>
      </c>
      <c r="I145" s="1">
        <v>55</v>
      </c>
    </row>
    <row r="146" spans="1:9" x14ac:dyDescent="0.35">
      <c r="A146" t="s">
        <v>408</v>
      </c>
      <c r="B146" s="1" t="s">
        <v>409</v>
      </c>
      <c r="C146" s="1" t="s">
        <v>410</v>
      </c>
      <c r="D146" s="1" t="s">
        <v>3</v>
      </c>
      <c r="E146" s="1" t="s">
        <v>20</v>
      </c>
      <c r="F146" s="1" t="s">
        <v>5</v>
      </c>
      <c r="G146" s="1">
        <v>22028.04</v>
      </c>
      <c r="H146" s="2">
        <v>37018</v>
      </c>
      <c r="I146" s="1">
        <v>19</v>
      </c>
    </row>
    <row r="147" spans="1:9" x14ac:dyDescent="0.35">
      <c r="A147" t="s">
        <v>411</v>
      </c>
      <c r="B147" s="1" t="s">
        <v>412</v>
      </c>
      <c r="C147" s="1" t="s">
        <v>250</v>
      </c>
      <c r="D147" s="1" t="s">
        <v>3</v>
      </c>
      <c r="E147" s="1" t="s">
        <v>9</v>
      </c>
      <c r="F147" s="1" t="s">
        <v>28</v>
      </c>
      <c r="G147" s="1">
        <v>23979.599999999999</v>
      </c>
      <c r="H147" s="2">
        <v>25333</v>
      </c>
      <c r="I147" s="1">
        <v>51</v>
      </c>
    </row>
    <row r="148" spans="1:9" x14ac:dyDescent="0.35">
      <c r="A148" t="s">
        <v>413</v>
      </c>
      <c r="B148" s="1" t="s">
        <v>414</v>
      </c>
      <c r="C148" s="1" t="s">
        <v>415</v>
      </c>
      <c r="D148" s="1" t="s">
        <v>32</v>
      </c>
      <c r="E148" s="1" t="s">
        <v>4</v>
      </c>
      <c r="F148" s="1" t="s">
        <v>5</v>
      </c>
      <c r="G148" s="1">
        <v>20358</v>
      </c>
      <c r="H148" s="2">
        <v>33332</v>
      </c>
      <c r="I148" s="1">
        <v>29</v>
      </c>
    </row>
    <row r="149" spans="1:9" x14ac:dyDescent="0.35">
      <c r="A149" t="s">
        <v>416</v>
      </c>
      <c r="B149" s="1" t="s">
        <v>417</v>
      </c>
      <c r="C149" s="1" t="s">
        <v>315</v>
      </c>
      <c r="D149" s="1" t="s">
        <v>3</v>
      </c>
      <c r="E149" s="1" t="s">
        <v>36</v>
      </c>
      <c r="F149" s="1" t="s">
        <v>5</v>
      </c>
      <c r="G149" s="1">
        <v>21026.400000000001</v>
      </c>
      <c r="H149" s="2">
        <v>26532</v>
      </c>
      <c r="I149" s="1">
        <v>48</v>
      </c>
    </row>
    <row r="150" spans="1:9" x14ac:dyDescent="0.35">
      <c r="A150" t="s">
        <v>418</v>
      </c>
      <c r="B150" s="1" t="s">
        <v>419</v>
      </c>
      <c r="C150" s="1" t="s">
        <v>108</v>
      </c>
      <c r="D150" s="1" t="s">
        <v>3</v>
      </c>
      <c r="E150" s="1" t="s">
        <v>36</v>
      </c>
      <c r="F150" s="1" t="s">
        <v>5</v>
      </c>
      <c r="G150" s="1">
        <v>20172.48</v>
      </c>
      <c r="H150" s="2">
        <v>37483</v>
      </c>
      <c r="I150" s="1">
        <v>18</v>
      </c>
    </row>
    <row r="151" spans="1:9" x14ac:dyDescent="0.35">
      <c r="A151" t="s">
        <v>420</v>
      </c>
      <c r="B151" s="1" t="s">
        <v>421</v>
      </c>
      <c r="C151" s="1" t="s">
        <v>422</v>
      </c>
      <c r="D151" s="1" t="s">
        <v>32</v>
      </c>
      <c r="E151" s="1" t="s">
        <v>20</v>
      </c>
      <c r="F151" s="1" t="s">
        <v>28</v>
      </c>
      <c r="G151" s="1">
        <v>29491.32</v>
      </c>
      <c r="H151" s="2">
        <v>28539</v>
      </c>
      <c r="I151" s="1">
        <v>42</v>
      </c>
    </row>
    <row r="152" spans="1:9" x14ac:dyDescent="0.35">
      <c r="A152" t="s">
        <v>423</v>
      </c>
      <c r="B152" s="1" t="s">
        <v>424</v>
      </c>
      <c r="C152" s="1" t="s">
        <v>47</v>
      </c>
      <c r="D152" s="1" t="s">
        <v>3</v>
      </c>
      <c r="E152" s="1" t="s">
        <v>112</v>
      </c>
      <c r="F152" s="1" t="s">
        <v>5</v>
      </c>
      <c r="G152" s="1">
        <v>17859.72</v>
      </c>
      <c r="H152" s="2">
        <v>31302</v>
      </c>
      <c r="I152" s="1">
        <v>35</v>
      </c>
    </row>
    <row r="153" spans="1:9" x14ac:dyDescent="0.35">
      <c r="A153" t="s">
        <v>425</v>
      </c>
      <c r="B153" s="1" t="s">
        <v>426</v>
      </c>
      <c r="C153" s="1" t="s">
        <v>353</v>
      </c>
      <c r="D153" s="1" t="s">
        <v>32</v>
      </c>
      <c r="E153" s="1" t="s">
        <v>4</v>
      </c>
      <c r="F153" s="1" t="s">
        <v>5</v>
      </c>
      <c r="G153" s="1">
        <v>19875.72</v>
      </c>
      <c r="H153" s="2">
        <v>37134</v>
      </c>
      <c r="I153" s="1">
        <v>19</v>
      </c>
    </row>
    <row r="154" spans="1:9" x14ac:dyDescent="0.35">
      <c r="A154" t="s">
        <v>427</v>
      </c>
      <c r="B154" s="1" t="s">
        <v>428</v>
      </c>
      <c r="C154" s="1" t="s">
        <v>429</v>
      </c>
      <c r="D154" s="1" t="s">
        <v>3</v>
      </c>
      <c r="E154" s="1" t="s">
        <v>20</v>
      </c>
      <c r="F154" s="1" t="s">
        <v>37</v>
      </c>
      <c r="G154" s="1">
        <v>28455.52</v>
      </c>
      <c r="H154" s="2">
        <v>23916</v>
      </c>
      <c r="I154" s="1">
        <v>55</v>
      </c>
    </row>
    <row r="155" spans="1:9" x14ac:dyDescent="0.35">
      <c r="A155" t="s">
        <v>430</v>
      </c>
      <c r="B155" s="1" t="s">
        <v>68</v>
      </c>
      <c r="C155" s="1" t="s">
        <v>431</v>
      </c>
      <c r="D155" s="1" t="s">
        <v>32</v>
      </c>
      <c r="E155" s="1" t="s">
        <v>20</v>
      </c>
      <c r="F155" s="1" t="s">
        <v>37</v>
      </c>
      <c r="G155" s="1">
        <v>29345.360000000001</v>
      </c>
      <c r="H155" s="2">
        <v>24548</v>
      </c>
      <c r="I155" s="1">
        <v>53</v>
      </c>
    </row>
    <row r="156" spans="1:9" x14ac:dyDescent="0.35">
      <c r="A156" t="s">
        <v>432</v>
      </c>
      <c r="B156" s="1" t="s">
        <v>433</v>
      </c>
      <c r="C156" s="1" t="s">
        <v>434</v>
      </c>
      <c r="D156" s="1" t="s">
        <v>3</v>
      </c>
      <c r="E156" s="1" t="s">
        <v>9</v>
      </c>
      <c r="F156" s="1" t="s">
        <v>5</v>
      </c>
      <c r="G156" s="1">
        <v>20371.68</v>
      </c>
      <c r="H156" s="2">
        <v>34546</v>
      </c>
      <c r="I156" s="1">
        <v>26</v>
      </c>
    </row>
    <row r="157" spans="1:9" x14ac:dyDescent="0.35">
      <c r="A157" t="s">
        <v>435</v>
      </c>
      <c r="B157" s="1" t="s">
        <v>436</v>
      </c>
      <c r="C157" s="1" t="s">
        <v>235</v>
      </c>
      <c r="D157" s="1" t="s">
        <v>3</v>
      </c>
      <c r="E157" s="1" t="s">
        <v>20</v>
      </c>
      <c r="F157" s="1" t="s">
        <v>5</v>
      </c>
      <c r="G157" s="1">
        <v>21842.28</v>
      </c>
      <c r="H157" s="2">
        <v>26405</v>
      </c>
      <c r="I157" s="1">
        <v>48</v>
      </c>
    </row>
    <row r="158" spans="1:9" x14ac:dyDescent="0.35">
      <c r="A158" t="s">
        <v>437</v>
      </c>
      <c r="B158" s="1" t="s">
        <v>438</v>
      </c>
      <c r="C158" s="1" t="s">
        <v>181</v>
      </c>
      <c r="D158" s="1" t="s">
        <v>32</v>
      </c>
      <c r="E158" s="1" t="s">
        <v>16</v>
      </c>
      <c r="F158" s="1" t="s">
        <v>28</v>
      </c>
      <c r="G158" s="1">
        <v>24998.159999999996</v>
      </c>
      <c r="H158" s="2">
        <v>31826</v>
      </c>
      <c r="I158" s="1">
        <v>33</v>
      </c>
    </row>
    <row r="159" spans="1:9" x14ac:dyDescent="0.35">
      <c r="A159" t="s">
        <v>439</v>
      </c>
      <c r="B159" s="1" t="s">
        <v>440</v>
      </c>
      <c r="C159" s="1" t="s">
        <v>441</v>
      </c>
      <c r="D159" s="1" t="s">
        <v>32</v>
      </c>
      <c r="E159" s="1" t="s">
        <v>20</v>
      </c>
      <c r="F159" s="1" t="s">
        <v>28</v>
      </c>
      <c r="G159" s="1">
        <v>23280.76</v>
      </c>
      <c r="H159" s="2">
        <v>29286</v>
      </c>
      <c r="I159" s="1">
        <v>40</v>
      </c>
    </row>
    <row r="160" spans="1:9" x14ac:dyDescent="0.35">
      <c r="A160" t="s">
        <v>442</v>
      </c>
      <c r="B160" s="1" t="s">
        <v>443</v>
      </c>
      <c r="C160" s="1" t="s">
        <v>380</v>
      </c>
      <c r="D160" s="1" t="s">
        <v>32</v>
      </c>
      <c r="E160" s="1" t="s">
        <v>4</v>
      </c>
      <c r="F160" s="1" t="s">
        <v>28</v>
      </c>
      <c r="G160" s="1">
        <v>25645.759999999998</v>
      </c>
      <c r="H160" s="2">
        <v>20501</v>
      </c>
      <c r="I160" s="1">
        <v>64</v>
      </c>
    </row>
    <row r="161" spans="1:9" x14ac:dyDescent="0.35">
      <c r="A161" t="s">
        <v>444</v>
      </c>
      <c r="B161" s="1" t="s">
        <v>445</v>
      </c>
      <c r="C161" s="1" t="s">
        <v>446</v>
      </c>
      <c r="D161" s="1" t="s">
        <v>32</v>
      </c>
      <c r="E161" s="1" t="s">
        <v>9</v>
      </c>
      <c r="F161" s="1" t="s">
        <v>28</v>
      </c>
      <c r="G161" s="1">
        <v>30738.720000000001</v>
      </c>
      <c r="H161" s="2">
        <v>32247</v>
      </c>
      <c r="I161" s="1">
        <v>32</v>
      </c>
    </row>
    <row r="162" spans="1:9" x14ac:dyDescent="0.35">
      <c r="A162" t="s">
        <v>447</v>
      </c>
      <c r="B162" s="1" t="s">
        <v>448</v>
      </c>
      <c r="C162" s="1" t="s">
        <v>449</v>
      </c>
      <c r="D162" s="1" t="s">
        <v>3</v>
      </c>
      <c r="E162" s="1" t="s">
        <v>4</v>
      </c>
      <c r="F162" s="1" t="s">
        <v>28</v>
      </c>
      <c r="G162" s="1">
        <v>28107.120000000003</v>
      </c>
      <c r="H162" s="2">
        <v>34531</v>
      </c>
      <c r="I162" s="1">
        <v>26</v>
      </c>
    </row>
    <row r="163" spans="1:9" x14ac:dyDescent="0.35">
      <c r="A163" t="s">
        <v>450</v>
      </c>
      <c r="B163" s="1" t="s">
        <v>451</v>
      </c>
      <c r="C163" s="1" t="s">
        <v>204</v>
      </c>
      <c r="D163" s="1" t="s">
        <v>3</v>
      </c>
      <c r="E163" s="1" t="s">
        <v>4</v>
      </c>
      <c r="F163" s="1" t="s">
        <v>5</v>
      </c>
      <c r="G163" s="1">
        <v>18375</v>
      </c>
      <c r="H163" s="2">
        <v>28675</v>
      </c>
      <c r="I163" s="1">
        <v>42</v>
      </c>
    </row>
    <row r="164" spans="1:9" x14ac:dyDescent="0.35">
      <c r="A164" t="s">
        <v>452</v>
      </c>
      <c r="B164" s="1" t="s">
        <v>453</v>
      </c>
      <c r="C164" s="1" t="s">
        <v>340</v>
      </c>
      <c r="D164" s="1" t="s">
        <v>32</v>
      </c>
      <c r="E164" s="1" t="s">
        <v>9</v>
      </c>
      <c r="F164" s="1" t="s">
        <v>28</v>
      </c>
      <c r="G164" s="1">
        <v>28817.279999999999</v>
      </c>
      <c r="H164" s="2">
        <v>37272</v>
      </c>
      <c r="I164" s="1">
        <v>19</v>
      </c>
    </row>
    <row r="165" spans="1:9" x14ac:dyDescent="0.35">
      <c r="A165" t="s">
        <v>454</v>
      </c>
      <c r="B165" s="1" t="s">
        <v>455</v>
      </c>
      <c r="C165" s="1" t="s">
        <v>456</v>
      </c>
      <c r="D165" s="1" t="s">
        <v>3</v>
      </c>
      <c r="E165" s="1" t="s">
        <v>20</v>
      </c>
      <c r="F165" s="1" t="s">
        <v>37</v>
      </c>
      <c r="G165" s="1">
        <v>26563.040000000001</v>
      </c>
      <c r="H165" s="2">
        <v>32614</v>
      </c>
      <c r="I165" s="1">
        <v>31</v>
      </c>
    </row>
    <row r="166" spans="1:9" x14ac:dyDescent="0.35">
      <c r="A166" t="s">
        <v>457</v>
      </c>
      <c r="B166" s="1" t="s">
        <v>117</v>
      </c>
      <c r="C166" s="1" t="s">
        <v>99</v>
      </c>
      <c r="D166" s="1" t="s">
        <v>3</v>
      </c>
      <c r="E166" s="1" t="s">
        <v>20</v>
      </c>
      <c r="F166" s="1" t="s">
        <v>5</v>
      </c>
      <c r="G166" s="1">
        <v>25794</v>
      </c>
      <c r="H166" s="2">
        <v>28217</v>
      </c>
      <c r="I166" s="1">
        <v>43</v>
      </c>
    </row>
    <row r="167" spans="1:9" x14ac:dyDescent="0.35">
      <c r="A167" t="s">
        <v>458</v>
      </c>
      <c r="B167" s="1" t="s">
        <v>459</v>
      </c>
      <c r="C167" s="1" t="s">
        <v>460</v>
      </c>
      <c r="D167" s="1" t="s">
        <v>32</v>
      </c>
      <c r="E167" s="1" t="s">
        <v>4</v>
      </c>
      <c r="F167" s="1" t="s">
        <v>5</v>
      </c>
      <c r="G167" s="1">
        <v>17881.800000000003</v>
      </c>
      <c r="H167" s="2">
        <v>28730</v>
      </c>
      <c r="I167" s="1">
        <v>42</v>
      </c>
    </row>
    <row r="168" spans="1:9" x14ac:dyDescent="0.35">
      <c r="A168" t="s">
        <v>461</v>
      </c>
      <c r="B168" s="1" t="s">
        <v>455</v>
      </c>
      <c r="C168" s="1" t="s">
        <v>359</v>
      </c>
      <c r="D168" s="1" t="s">
        <v>3</v>
      </c>
      <c r="E168" s="1" t="s">
        <v>16</v>
      </c>
      <c r="F168" s="1" t="s">
        <v>5</v>
      </c>
      <c r="G168" s="1">
        <v>23480.04</v>
      </c>
      <c r="H168" s="2">
        <v>27745</v>
      </c>
      <c r="I168" s="1">
        <v>45</v>
      </c>
    </row>
    <row r="169" spans="1:9" x14ac:dyDescent="0.35">
      <c r="A169" t="s">
        <v>462</v>
      </c>
      <c r="B169" s="1" t="s">
        <v>463</v>
      </c>
      <c r="C169" s="1" t="s">
        <v>178</v>
      </c>
      <c r="D169" s="1" t="s">
        <v>3</v>
      </c>
      <c r="E169" s="1" t="s">
        <v>4</v>
      </c>
      <c r="F169" s="1" t="s">
        <v>37</v>
      </c>
      <c r="G169" s="1">
        <v>37023.96</v>
      </c>
      <c r="H169" s="2">
        <v>28357</v>
      </c>
      <c r="I169" s="1">
        <v>43</v>
      </c>
    </row>
    <row r="170" spans="1:9" x14ac:dyDescent="0.35">
      <c r="A170" t="s">
        <v>464</v>
      </c>
      <c r="B170" s="1" t="s">
        <v>465</v>
      </c>
      <c r="C170" s="1" t="s">
        <v>466</v>
      </c>
      <c r="D170" s="1" t="s">
        <v>32</v>
      </c>
      <c r="E170" s="1" t="s">
        <v>36</v>
      </c>
      <c r="F170" s="1" t="s">
        <v>28</v>
      </c>
      <c r="G170" s="1">
        <v>20195.16</v>
      </c>
      <c r="H170" s="2">
        <v>33216</v>
      </c>
      <c r="I170" s="1">
        <v>30</v>
      </c>
    </row>
    <row r="171" spans="1:9" x14ac:dyDescent="0.35">
      <c r="A171" t="s">
        <v>467</v>
      </c>
      <c r="B171" s="1" t="s">
        <v>468</v>
      </c>
      <c r="C171" s="1" t="s">
        <v>1</v>
      </c>
      <c r="D171" s="1" t="s">
        <v>32</v>
      </c>
      <c r="E171" s="1" t="s">
        <v>9</v>
      </c>
      <c r="F171" s="1" t="s">
        <v>37</v>
      </c>
      <c r="G171" s="1">
        <v>36162.36</v>
      </c>
      <c r="H171" s="2">
        <v>27744</v>
      </c>
      <c r="I171" s="1">
        <v>45</v>
      </c>
    </row>
    <row r="172" spans="1:9" x14ac:dyDescent="0.35">
      <c r="A172" t="s">
        <v>469</v>
      </c>
      <c r="B172" s="1" t="s">
        <v>470</v>
      </c>
      <c r="C172" s="1" t="s">
        <v>471</v>
      </c>
      <c r="D172" s="1" t="s">
        <v>3</v>
      </c>
      <c r="E172" s="1" t="s">
        <v>20</v>
      </c>
      <c r="F172" s="1" t="s">
        <v>5</v>
      </c>
      <c r="G172" s="1">
        <v>26227.199999999997</v>
      </c>
      <c r="H172" s="2">
        <v>28187</v>
      </c>
      <c r="I172" s="1">
        <v>43</v>
      </c>
    </row>
    <row r="173" spans="1:9" x14ac:dyDescent="0.35">
      <c r="A173" t="s">
        <v>472</v>
      </c>
      <c r="B173" s="1" t="s">
        <v>473</v>
      </c>
      <c r="C173" s="1" t="s">
        <v>474</v>
      </c>
      <c r="D173" s="1" t="s">
        <v>32</v>
      </c>
      <c r="E173" s="1" t="s">
        <v>66</v>
      </c>
      <c r="F173" s="1" t="s">
        <v>5</v>
      </c>
      <c r="G173" s="1">
        <v>23852.28</v>
      </c>
      <c r="H173" s="2">
        <v>25391</v>
      </c>
      <c r="I173" s="1">
        <v>51</v>
      </c>
    </row>
    <row r="174" spans="1:9" x14ac:dyDescent="0.35">
      <c r="A174" t="s">
        <v>475</v>
      </c>
      <c r="B174" s="1" t="s">
        <v>476</v>
      </c>
      <c r="C174" s="1" t="s">
        <v>477</v>
      </c>
      <c r="D174" s="1" t="s">
        <v>32</v>
      </c>
      <c r="E174" s="1" t="s">
        <v>9</v>
      </c>
      <c r="F174" s="1" t="s">
        <v>5</v>
      </c>
      <c r="G174" s="1">
        <v>24574.800000000003</v>
      </c>
      <c r="H174" s="2">
        <v>29020</v>
      </c>
      <c r="I174" s="1">
        <v>41</v>
      </c>
    </row>
    <row r="175" spans="1:9" x14ac:dyDescent="0.35">
      <c r="A175" t="s">
        <v>478</v>
      </c>
      <c r="B175" s="1" t="s">
        <v>479</v>
      </c>
      <c r="C175" s="1" t="s">
        <v>480</v>
      </c>
      <c r="D175" s="1" t="s">
        <v>3</v>
      </c>
      <c r="E175" s="1" t="s">
        <v>9</v>
      </c>
      <c r="F175" s="1" t="s">
        <v>5</v>
      </c>
      <c r="G175" s="1">
        <v>21483.599999999999</v>
      </c>
      <c r="H175" s="2">
        <v>26263</v>
      </c>
      <c r="I175" s="1">
        <v>49</v>
      </c>
    </row>
    <row r="176" spans="1:9" x14ac:dyDescent="0.35">
      <c r="A176" t="s">
        <v>481</v>
      </c>
      <c r="B176" s="1" t="s">
        <v>482</v>
      </c>
      <c r="C176" s="1" t="s">
        <v>483</v>
      </c>
      <c r="D176" s="1" t="s">
        <v>3</v>
      </c>
      <c r="E176" s="1" t="s">
        <v>44</v>
      </c>
      <c r="F176" s="1" t="s">
        <v>28</v>
      </c>
      <c r="G176" s="1">
        <v>26506.240000000002</v>
      </c>
      <c r="H176" s="2">
        <v>24461</v>
      </c>
      <c r="I176" s="1">
        <v>54</v>
      </c>
    </row>
    <row r="177" spans="1:9" x14ac:dyDescent="0.35">
      <c r="A177" t="s">
        <v>484</v>
      </c>
      <c r="B177" s="1" t="s">
        <v>485</v>
      </c>
      <c r="C177" s="1" t="s">
        <v>141</v>
      </c>
      <c r="D177" s="1" t="s">
        <v>3</v>
      </c>
      <c r="E177" s="1" t="s">
        <v>4</v>
      </c>
      <c r="F177" s="1" t="s">
        <v>5</v>
      </c>
      <c r="G177" s="1">
        <v>22527.72</v>
      </c>
      <c r="H177" s="2">
        <v>24549</v>
      </c>
      <c r="I177" s="1">
        <v>53</v>
      </c>
    </row>
    <row r="178" spans="1:9" x14ac:dyDescent="0.35">
      <c r="A178" t="s">
        <v>486</v>
      </c>
      <c r="B178" s="1" t="s">
        <v>487</v>
      </c>
      <c r="C178" s="1" t="s">
        <v>488</v>
      </c>
      <c r="D178" s="1" t="s">
        <v>3</v>
      </c>
      <c r="E178" s="1" t="s">
        <v>20</v>
      </c>
      <c r="F178" s="1" t="s">
        <v>5</v>
      </c>
      <c r="G178" s="1">
        <v>23885.040000000001</v>
      </c>
      <c r="H178" s="2">
        <v>28189</v>
      </c>
      <c r="I178" s="1">
        <v>43</v>
      </c>
    </row>
    <row r="179" spans="1:9" x14ac:dyDescent="0.35">
      <c r="A179" t="s">
        <v>489</v>
      </c>
      <c r="B179" s="1" t="s">
        <v>490</v>
      </c>
      <c r="C179" s="1" t="s">
        <v>153</v>
      </c>
      <c r="D179" s="1" t="s">
        <v>3</v>
      </c>
      <c r="E179" s="1" t="s">
        <v>16</v>
      </c>
      <c r="F179" s="1" t="s">
        <v>28</v>
      </c>
      <c r="G179" s="1">
        <v>20544.239999999998</v>
      </c>
      <c r="H179" s="2">
        <v>36705</v>
      </c>
      <c r="I179" s="1">
        <v>20</v>
      </c>
    </row>
    <row r="180" spans="1:9" x14ac:dyDescent="0.35">
      <c r="A180" t="s">
        <v>491</v>
      </c>
      <c r="B180" s="1" t="s">
        <v>126</v>
      </c>
      <c r="C180" s="1" t="s">
        <v>492</v>
      </c>
      <c r="D180" s="1" t="s">
        <v>3</v>
      </c>
      <c r="E180" s="1" t="s">
        <v>9</v>
      </c>
      <c r="F180" s="1" t="s">
        <v>28</v>
      </c>
      <c r="G180" s="1">
        <v>20232.12</v>
      </c>
      <c r="H180" s="2">
        <v>29578</v>
      </c>
      <c r="I180" s="1">
        <v>40</v>
      </c>
    </row>
    <row r="181" spans="1:9" x14ac:dyDescent="0.35">
      <c r="A181" t="s">
        <v>493</v>
      </c>
      <c r="B181" s="1" t="s">
        <v>494</v>
      </c>
      <c r="C181" s="1" t="s">
        <v>167</v>
      </c>
      <c r="D181" s="1" t="s">
        <v>3</v>
      </c>
      <c r="E181" s="1" t="s">
        <v>4</v>
      </c>
      <c r="F181" s="1" t="s">
        <v>5</v>
      </c>
      <c r="G181" s="1">
        <v>21057.4</v>
      </c>
      <c r="H181" s="2">
        <v>26934</v>
      </c>
      <c r="I181" s="1">
        <v>47</v>
      </c>
    </row>
    <row r="182" spans="1:9" x14ac:dyDescent="0.35">
      <c r="A182" t="s">
        <v>495</v>
      </c>
      <c r="B182" s="1" t="s">
        <v>496</v>
      </c>
      <c r="C182" s="1" t="s">
        <v>150</v>
      </c>
      <c r="D182" s="1" t="s">
        <v>32</v>
      </c>
      <c r="E182" s="1" t="s">
        <v>9</v>
      </c>
      <c r="F182" s="1" t="s">
        <v>5</v>
      </c>
      <c r="G182" s="1">
        <v>21107.4</v>
      </c>
      <c r="H182" s="2">
        <v>23136</v>
      </c>
      <c r="I182" s="1">
        <v>57</v>
      </c>
    </row>
    <row r="183" spans="1:9" x14ac:dyDescent="0.35">
      <c r="A183" t="s">
        <v>497</v>
      </c>
      <c r="B183" s="1" t="s">
        <v>382</v>
      </c>
      <c r="C183" s="1" t="s">
        <v>62</v>
      </c>
      <c r="D183" s="1" t="s">
        <v>3</v>
      </c>
      <c r="E183" s="1" t="s">
        <v>9</v>
      </c>
      <c r="F183" s="1" t="s">
        <v>5</v>
      </c>
      <c r="G183" s="1">
        <v>19002.239999999998</v>
      </c>
      <c r="H183" s="2">
        <v>23763</v>
      </c>
      <c r="I183" s="1">
        <v>56</v>
      </c>
    </row>
    <row r="184" spans="1:9" x14ac:dyDescent="0.35">
      <c r="A184" t="s">
        <v>498</v>
      </c>
      <c r="B184" s="1" t="s">
        <v>499</v>
      </c>
      <c r="C184" s="1" t="s">
        <v>500</v>
      </c>
      <c r="D184" s="1" t="s">
        <v>32</v>
      </c>
      <c r="E184" s="1" t="s">
        <v>4</v>
      </c>
      <c r="F184" s="1" t="s">
        <v>5</v>
      </c>
      <c r="G184" s="1">
        <v>24113.52</v>
      </c>
      <c r="H184" s="2">
        <v>26929</v>
      </c>
      <c r="I184" s="1">
        <v>47</v>
      </c>
    </row>
    <row r="185" spans="1:9" x14ac:dyDescent="0.35">
      <c r="A185" t="s">
        <v>501</v>
      </c>
      <c r="B185" s="1" t="s">
        <v>502</v>
      </c>
      <c r="C185" s="1" t="s">
        <v>303</v>
      </c>
      <c r="D185" s="1" t="s">
        <v>3</v>
      </c>
      <c r="E185" s="1" t="s">
        <v>16</v>
      </c>
      <c r="F185" s="1" t="s">
        <v>5</v>
      </c>
      <c r="G185" s="1">
        <v>22121.760000000002</v>
      </c>
      <c r="H185" s="2">
        <v>34003</v>
      </c>
      <c r="I185" s="1">
        <v>28</v>
      </c>
    </row>
    <row r="186" spans="1:9" x14ac:dyDescent="0.35">
      <c r="A186" t="s">
        <v>503</v>
      </c>
      <c r="B186" s="1" t="s">
        <v>436</v>
      </c>
      <c r="C186" s="1" t="s">
        <v>504</v>
      </c>
      <c r="D186" s="1" t="s">
        <v>32</v>
      </c>
      <c r="E186" s="1" t="s">
        <v>20</v>
      </c>
      <c r="F186" s="1" t="s">
        <v>5</v>
      </c>
      <c r="G186" s="1">
        <v>20507.400000000001</v>
      </c>
      <c r="H186" s="2">
        <v>31099</v>
      </c>
      <c r="I186" s="1">
        <v>35</v>
      </c>
    </row>
    <row r="187" spans="1:9" x14ac:dyDescent="0.35">
      <c r="A187" t="s">
        <v>505</v>
      </c>
      <c r="B187" s="1" t="s">
        <v>506</v>
      </c>
      <c r="C187" s="1" t="s">
        <v>507</v>
      </c>
      <c r="D187" s="1" t="s">
        <v>3</v>
      </c>
      <c r="E187" s="1" t="s">
        <v>4</v>
      </c>
      <c r="F187" s="1" t="s">
        <v>37</v>
      </c>
      <c r="G187" s="1">
        <v>23661.84</v>
      </c>
      <c r="H187" s="2">
        <v>20643</v>
      </c>
      <c r="I187" s="1">
        <v>64</v>
      </c>
    </row>
    <row r="188" spans="1:9" x14ac:dyDescent="0.35">
      <c r="A188" t="s">
        <v>508</v>
      </c>
      <c r="B188" s="1" t="s">
        <v>509</v>
      </c>
      <c r="C188" s="1" t="s">
        <v>510</v>
      </c>
      <c r="D188" s="1" t="s">
        <v>32</v>
      </c>
      <c r="E188" s="1" t="s">
        <v>16</v>
      </c>
      <c r="F188" s="1" t="s">
        <v>5</v>
      </c>
      <c r="G188" s="1">
        <v>19938.96</v>
      </c>
      <c r="H188" s="2">
        <v>29906</v>
      </c>
      <c r="I188" s="1">
        <v>39</v>
      </c>
    </row>
    <row r="189" spans="1:9" x14ac:dyDescent="0.35">
      <c r="A189" t="s">
        <v>511</v>
      </c>
      <c r="B189" s="1" t="s">
        <v>512</v>
      </c>
      <c r="C189" s="1" t="s">
        <v>513</v>
      </c>
      <c r="D189" s="1" t="s">
        <v>3</v>
      </c>
      <c r="E189" s="1" t="s">
        <v>20</v>
      </c>
      <c r="F189" s="1" t="s">
        <v>37</v>
      </c>
      <c r="G189" s="1">
        <v>25556.6</v>
      </c>
      <c r="H189" s="2">
        <v>34239</v>
      </c>
      <c r="I189" s="1">
        <v>27</v>
      </c>
    </row>
    <row r="190" spans="1:9" x14ac:dyDescent="0.35">
      <c r="A190" t="s">
        <v>514</v>
      </c>
      <c r="B190" s="1" t="s">
        <v>515</v>
      </c>
      <c r="C190" s="1" t="s">
        <v>516</v>
      </c>
      <c r="D190" s="1" t="s">
        <v>32</v>
      </c>
      <c r="E190" s="1" t="s">
        <v>9</v>
      </c>
      <c r="F190" s="1" t="s">
        <v>5</v>
      </c>
      <c r="G190" s="1">
        <v>22512.720000000001</v>
      </c>
      <c r="H190" s="2">
        <v>29129</v>
      </c>
      <c r="I190" s="1">
        <v>41</v>
      </c>
    </row>
    <row r="191" spans="1:9" x14ac:dyDescent="0.35">
      <c r="A191" t="s">
        <v>517</v>
      </c>
      <c r="B191" s="1" t="s">
        <v>518</v>
      </c>
      <c r="C191" s="1" t="s">
        <v>441</v>
      </c>
      <c r="D191" s="1" t="s">
        <v>32</v>
      </c>
      <c r="E191" s="1" t="s">
        <v>9</v>
      </c>
      <c r="F191" s="1" t="s">
        <v>28</v>
      </c>
      <c r="G191" s="1">
        <v>21022.32</v>
      </c>
      <c r="H191" s="2">
        <v>34852</v>
      </c>
      <c r="I191" s="1">
        <v>25</v>
      </c>
    </row>
    <row r="192" spans="1:9" x14ac:dyDescent="0.35">
      <c r="A192" t="s">
        <v>519</v>
      </c>
      <c r="B192" s="1" t="s">
        <v>520</v>
      </c>
      <c r="C192" s="1" t="s">
        <v>521</v>
      </c>
      <c r="D192" s="1" t="s">
        <v>32</v>
      </c>
      <c r="E192" s="1" t="s">
        <v>112</v>
      </c>
      <c r="F192" s="1" t="s">
        <v>37</v>
      </c>
      <c r="G192" s="1">
        <v>24803.399999999998</v>
      </c>
      <c r="H192" s="2">
        <v>28097</v>
      </c>
      <c r="I192" s="1">
        <v>44</v>
      </c>
    </row>
    <row r="193" spans="1:9" x14ac:dyDescent="0.35">
      <c r="A193" t="s">
        <v>522</v>
      </c>
      <c r="B193" s="1" t="s">
        <v>523</v>
      </c>
      <c r="C193" s="1" t="s">
        <v>524</v>
      </c>
      <c r="D193" s="1" t="s">
        <v>3</v>
      </c>
      <c r="E193" s="1" t="s">
        <v>9</v>
      </c>
      <c r="F193" s="1" t="s">
        <v>28</v>
      </c>
      <c r="G193" s="1">
        <v>25891.279999999999</v>
      </c>
      <c r="H193" s="2">
        <v>25986</v>
      </c>
      <c r="I193" s="1">
        <v>49</v>
      </c>
    </row>
    <row r="194" spans="1:9" x14ac:dyDescent="0.35">
      <c r="A194" t="s">
        <v>525</v>
      </c>
      <c r="B194" s="1" t="s">
        <v>526</v>
      </c>
      <c r="C194" s="1" t="s">
        <v>477</v>
      </c>
      <c r="D194" s="1" t="s">
        <v>32</v>
      </c>
      <c r="E194" s="1" t="s">
        <v>36</v>
      </c>
      <c r="F194" s="1" t="s">
        <v>28</v>
      </c>
      <c r="G194" s="1">
        <v>20847.36</v>
      </c>
      <c r="H194" s="2">
        <v>34276</v>
      </c>
      <c r="I194" s="1">
        <v>27</v>
      </c>
    </row>
    <row r="195" spans="1:9" x14ac:dyDescent="0.35">
      <c r="A195" t="s">
        <v>527</v>
      </c>
      <c r="B195" s="1" t="s">
        <v>528</v>
      </c>
      <c r="C195" s="1" t="s">
        <v>144</v>
      </c>
      <c r="D195" s="1" t="s">
        <v>3</v>
      </c>
      <c r="E195" s="1" t="s">
        <v>66</v>
      </c>
      <c r="F195" s="1" t="s">
        <v>5</v>
      </c>
      <c r="G195" s="1">
        <v>18478.199999999997</v>
      </c>
      <c r="H195" s="2">
        <v>33263</v>
      </c>
      <c r="I195" s="1">
        <v>30</v>
      </c>
    </row>
    <row r="196" spans="1:9" x14ac:dyDescent="0.35">
      <c r="A196" t="s">
        <v>529</v>
      </c>
      <c r="B196" s="1" t="s">
        <v>530</v>
      </c>
      <c r="C196" s="1" t="s">
        <v>531</v>
      </c>
      <c r="D196" s="1" t="s">
        <v>3</v>
      </c>
      <c r="E196" s="1" t="s">
        <v>20</v>
      </c>
      <c r="F196" s="1" t="s">
        <v>37</v>
      </c>
      <c r="G196" s="1">
        <v>25015.919999999998</v>
      </c>
      <c r="H196" s="2">
        <v>35889</v>
      </c>
      <c r="I196" s="1">
        <v>22</v>
      </c>
    </row>
    <row r="197" spans="1:9" x14ac:dyDescent="0.35">
      <c r="A197" t="s">
        <v>532</v>
      </c>
      <c r="B197" s="1" t="s">
        <v>234</v>
      </c>
      <c r="C197" s="1" t="s">
        <v>533</v>
      </c>
      <c r="D197" s="1" t="s">
        <v>3</v>
      </c>
      <c r="E197" s="1" t="s">
        <v>36</v>
      </c>
      <c r="F197" s="1" t="s">
        <v>24</v>
      </c>
      <c r="G197" s="1">
        <v>30400.04</v>
      </c>
      <c r="H197" s="2">
        <v>25985</v>
      </c>
      <c r="I197" s="1">
        <v>49</v>
      </c>
    </row>
    <row r="198" spans="1:9" x14ac:dyDescent="0.35">
      <c r="A198" t="s">
        <v>534</v>
      </c>
      <c r="B198" s="1" t="s">
        <v>535</v>
      </c>
      <c r="C198" s="1" t="s">
        <v>164</v>
      </c>
      <c r="D198" s="1" t="s">
        <v>32</v>
      </c>
      <c r="E198" s="1" t="s">
        <v>16</v>
      </c>
      <c r="F198" s="1" t="s">
        <v>28</v>
      </c>
      <c r="G198" s="1">
        <v>25117.32</v>
      </c>
      <c r="H198" s="2">
        <v>31721</v>
      </c>
      <c r="I198" s="1">
        <v>34</v>
      </c>
    </row>
    <row r="199" spans="1:9" x14ac:dyDescent="0.35">
      <c r="A199" t="s">
        <v>536</v>
      </c>
      <c r="B199" s="1" t="s">
        <v>537</v>
      </c>
      <c r="C199" s="1" t="s">
        <v>207</v>
      </c>
      <c r="D199" s="1" t="s">
        <v>3</v>
      </c>
      <c r="E199" s="1" t="s">
        <v>20</v>
      </c>
      <c r="F199" s="1" t="s">
        <v>5</v>
      </c>
      <c r="G199" s="1">
        <v>19969.079999999998</v>
      </c>
      <c r="H199" s="2">
        <v>30530</v>
      </c>
      <c r="I199" s="1">
        <v>37</v>
      </c>
    </row>
    <row r="200" spans="1:9" x14ac:dyDescent="0.35">
      <c r="A200" t="s">
        <v>538</v>
      </c>
      <c r="B200" s="1" t="s">
        <v>539</v>
      </c>
      <c r="C200" s="1" t="s">
        <v>471</v>
      </c>
      <c r="D200" s="1" t="s">
        <v>3</v>
      </c>
      <c r="E200" s="1" t="s">
        <v>4</v>
      </c>
      <c r="F200" s="1" t="s">
        <v>5</v>
      </c>
      <c r="G200" s="1">
        <v>22694.639999999999</v>
      </c>
      <c r="H200" s="2">
        <v>28866</v>
      </c>
      <c r="I200" s="1">
        <v>42</v>
      </c>
    </row>
    <row r="201" spans="1:9" x14ac:dyDescent="0.35">
      <c r="A201" t="s">
        <v>540</v>
      </c>
      <c r="B201" s="1" t="s">
        <v>417</v>
      </c>
      <c r="C201" s="1" t="s">
        <v>541</v>
      </c>
      <c r="D201" s="1" t="s">
        <v>3</v>
      </c>
      <c r="E201" s="1" t="s">
        <v>36</v>
      </c>
      <c r="F201" s="1" t="s">
        <v>24</v>
      </c>
      <c r="G201" s="1">
        <v>33076.199999999997</v>
      </c>
      <c r="H201" s="2">
        <v>31668</v>
      </c>
      <c r="I201" s="1">
        <v>34</v>
      </c>
    </row>
    <row r="202" spans="1:9" x14ac:dyDescent="0.35">
      <c r="A202" t="s">
        <v>542</v>
      </c>
      <c r="B202" s="1" t="s">
        <v>543</v>
      </c>
      <c r="C202" s="1" t="s">
        <v>544</v>
      </c>
      <c r="D202" s="1" t="s">
        <v>32</v>
      </c>
      <c r="E202" s="1" t="s">
        <v>9</v>
      </c>
      <c r="F202" s="1" t="s">
        <v>5</v>
      </c>
      <c r="G202" s="1">
        <v>21401.040000000001</v>
      </c>
      <c r="H202" s="2">
        <v>30005</v>
      </c>
      <c r="I202" s="1">
        <v>38</v>
      </c>
    </row>
    <row r="203" spans="1:9" x14ac:dyDescent="0.35">
      <c r="A203" t="s">
        <v>545</v>
      </c>
      <c r="B203" s="1" t="s">
        <v>546</v>
      </c>
      <c r="C203" s="1" t="s">
        <v>547</v>
      </c>
      <c r="D203" s="1" t="s">
        <v>32</v>
      </c>
      <c r="E203" s="1" t="s">
        <v>20</v>
      </c>
      <c r="F203" s="1" t="s">
        <v>5</v>
      </c>
      <c r="G203" s="1">
        <v>22963.199999999997</v>
      </c>
      <c r="H203" s="2">
        <v>30005</v>
      </c>
      <c r="I203" s="1">
        <v>38</v>
      </c>
    </row>
    <row r="204" spans="1:9" x14ac:dyDescent="0.35">
      <c r="A204" t="s">
        <v>548</v>
      </c>
      <c r="B204" s="1" t="s">
        <v>373</v>
      </c>
      <c r="C204" s="1" t="s">
        <v>31</v>
      </c>
      <c r="D204" s="1" t="s">
        <v>32</v>
      </c>
      <c r="E204" s="1" t="s">
        <v>4</v>
      </c>
      <c r="F204" s="1" t="s">
        <v>28</v>
      </c>
      <c r="G204" s="1">
        <v>35782</v>
      </c>
      <c r="H204" s="2">
        <v>34242</v>
      </c>
      <c r="I204" s="1">
        <v>27</v>
      </c>
    </row>
    <row r="205" spans="1:9" x14ac:dyDescent="0.35">
      <c r="A205" t="s">
        <v>549</v>
      </c>
      <c r="B205" s="1" t="s">
        <v>550</v>
      </c>
      <c r="C205" s="1" t="s">
        <v>551</v>
      </c>
      <c r="D205" s="1" t="s">
        <v>32</v>
      </c>
      <c r="E205" s="1" t="s">
        <v>9</v>
      </c>
      <c r="F205" s="1" t="s">
        <v>5</v>
      </c>
      <c r="G205" s="1">
        <v>20813.88</v>
      </c>
      <c r="H205" s="2">
        <v>36805</v>
      </c>
      <c r="I205" s="1">
        <v>20</v>
      </c>
    </row>
    <row r="206" spans="1:9" x14ac:dyDescent="0.35">
      <c r="A206" t="s">
        <v>552</v>
      </c>
      <c r="B206" s="1" t="s">
        <v>553</v>
      </c>
      <c r="C206" s="1" t="s">
        <v>554</v>
      </c>
      <c r="D206" s="1" t="s">
        <v>32</v>
      </c>
      <c r="E206" s="1" t="s">
        <v>4</v>
      </c>
      <c r="F206" s="1" t="s">
        <v>28</v>
      </c>
      <c r="G206" s="1">
        <v>20638.439999999999</v>
      </c>
      <c r="H206" s="2">
        <v>29409</v>
      </c>
      <c r="I206" s="1">
        <v>40</v>
      </c>
    </row>
    <row r="207" spans="1:9" x14ac:dyDescent="0.35">
      <c r="A207" t="s">
        <v>555</v>
      </c>
      <c r="B207" s="1" t="s">
        <v>311</v>
      </c>
      <c r="C207" s="1" t="s">
        <v>556</v>
      </c>
      <c r="D207" s="1" t="s">
        <v>3</v>
      </c>
      <c r="E207" s="1" t="s">
        <v>20</v>
      </c>
      <c r="F207" s="1" t="s">
        <v>5</v>
      </c>
      <c r="G207" s="1">
        <v>19059.48</v>
      </c>
      <c r="H207" s="2">
        <v>27935</v>
      </c>
      <c r="I207" s="1">
        <v>44</v>
      </c>
    </row>
    <row r="208" spans="1:9" x14ac:dyDescent="0.35">
      <c r="A208" t="s">
        <v>557</v>
      </c>
      <c r="B208" s="1" t="s">
        <v>521</v>
      </c>
      <c r="C208" s="1" t="s">
        <v>199</v>
      </c>
      <c r="D208" s="1" t="s">
        <v>3</v>
      </c>
      <c r="E208" s="1" t="s">
        <v>36</v>
      </c>
      <c r="F208" s="1" t="s">
        <v>37</v>
      </c>
      <c r="G208" s="1">
        <v>26226.639999999999</v>
      </c>
      <c r="H208" s="2">
        <v>28900</v>
      </c>
      <c r="I208" s="1">
        <v>41</v>
      </c>
    </row>
    <row r="209" spans="1:9" x14ac:dyDescent="0.35">
      <c r="A209" t="s">
        <v>558</v>
      </c>
      <c r="B209" s="1" t="s">
        <v>559</v>
      </c>
      <c r="C209" s="1" t="s">
        <v>292</v>
      </c>
      <c r="D209" s="1" t="s">
        <v>3</v>
      </c>
      <c r="E209" s="1" t="s">
        <v>4</v>
      </c>
      <c r="F209" s="1" t="s">
        <v>5</v>
      </c>
      <c r="G209" s="1">
        <v>21026.2</v>
      </c>
      <c r="H209" s="2">
        <v>26314</v>
      </c>
      <c r="I209" s="1">
        <v>49</v>
      </c>
    </row>
    <row r="210" spans="1:9" x14ac:dyDescent="0.35">
      <c r="A210" t="s">
        <v>560</v>
      </c>
      <c r="B210" s="1" t="s">
        <v>561</v>
      </c>
      <c r="C210" s="1" t="s">
        <v>562</v>
      </c>
      <c r="D210" s="1" t="s">
        <v>3</v>
      </c>
      <c r="E210" s="1" t="s">
        <v>16</v>
      </c>
      <c r="F210" s="1" t="s">
        <v>28</v>
      </c>
      <c r="G210" s="1">
        <v>25308.48</v>
      </c>
      <c r="H210" s="2">
        <v>34352</v>
      </c>
      <c r="I210" s="1">
        <v>27</v>
      </c>
    </row>
    <row r="211" spans="1:9" x14ac:dyDescent="0.35">
      <c r="A211" t="s">
        <v>563</v>
      </c>
      <c r="B211" s="1" t="s">
        <v>564</v>
      </c>
      <c r="C211" s="1" t="s">
        <v>565</v>
      </c>
      <c r="D211" s="1" t="s">
        <v>32</v>
      </c>
      <c r="E211" s="1" t="s">
        <v>44</v>
      </c>
      <c r="F211" s="1" t="s">
        <v>5</v>
      </c>
      <c r="G211" s="1">
        <v>22033.439999999999</v>
      </c>
      <c r="H211" s="2">
        <v>31343</v>
      </c>
      <c r="I211" s="1">
        <v>35</v>
      </c>
    </row>
    <row r="212" spans="1:9" x14ac:dyDescent="0.35">
      <c r="A212" t="s">
        <v>566</v>
      </c>
      <c r="B212" s="1" t="s">
        <v>567</v>
      </c>
      <c r="C212" s="1" t="s">
        <v>568</v>
      </c>
      <c r="D212" s="1" t="s">
        <v>3</v>
      </c>
      <c r="E212" s="1" t="s">
        <v>16</v>
      </c>
      <c r="F212" s="1" t="s">
        <v>5</v>
      </c>
      <c r="G212" s="1">
        <v>21704.760000000002</v>
      </c>
      <c r="H212" s="2">
        <v>31541</v>
      </c>
      <c r="I212" s="1">
        <v>34</v>
      </c>
    </row>
    <row r="213" spans="1:9" x14ac:dyDescent="0.35">
      <c r="A213" t="s">
        <v>569</v>
      </c>
      <c r="B213" s="1" t="s">
        <v>570</v>
      </c>
      <c r="C213" s="1" t="s">
        <v>571</v>
      </c>
      <c r="D213" s="1" t="s">
        <v>3</v>
      </c>
      <c r="E213" s="1" t="s">
        <v>16</v>
      </c>
      <c r="F213" s="1" t="s">
        <v>5</v>
      </c>
      <c r="G213" s="1">
        <v>21260.760000000002</v>
      </c>
      <c r="H213" s="2">
        <v>27219</v>
      </c>
      <c r="I213" s="1">
        <v>46</v>
      </c>
    </row>
    <row r="214" spans="1:9" x14ac:dyDescent="0.35">
      <c r="A214" t="s">
        <v>572</v>
      </c>
      <c r="B214" s="1" t="s">
        <v>573</v>
      </c>
      <c r="C214" s="1" t="s">
        <v>574</v>
      </c>
      <c r="D214" s="1" t="s">
        <v>3</v>
      </c>
      <c r="E214" s="1" t="s">
        <v>4</v>
      </c>
      <c r="F214" s="1" t="s">
        <v>28</v>
      </c>
      <c r="G214" s="1">
        <v>28254.799999999999</v>
      </c>
      <c r="H214" s="2">
        <v>33537</v>
      </c>
      <c r="I214" s="1">
        <v>29</v>
      </c>
    </row>
    <row r="215" spans="1:9" x14ac:dyDescent="0.35">
      <c r="A215" t="s">
        <v>575</v>
      </c>
      <c r="B215" s="1" t="s">
        <v>576</v>
      </c>
      <c r="C215" s="1" t="s">
        <v>483</v>
      </c>
      <c r="D215" s="1" t="s">
        <v>3</v>
      </c>
      <c r="E215" s="1" t="s">
        <v>20</v>
      </c>
      <c r="F215" s="1" t="s">
        <v>28</v>
      </c>
      <c r="G215" s="1">
        <v>24527.4</v>
      </c>
      <c r="H215" s="2">
        <v>35584</v>
      </c>
      <c r="I215" s="1">
        <v>23</v>
      </c>
    </row>
    <row r="216" spans="1:9" x14ac:dyDescent="0.35">
      <c r="A216" t="s">
        <v>577</v>
      </c>
      <c r="B216" s="1" t="s">
        <v>578</v>
      </c>
      <c r="C216" s="1" t="s">
        <v>579</v>
      </c>
      <c r="D216" s="1" t="s">
        <v>32</v>
      </c>
      <c r="E216" s="1" t="s">
        <v>4</v>
      </c>
      <c r="F216" s="1" t="s">
        <v>5</v>
      </c>
      <c r="G216" s="1">
        <v>23967.96</v>
      </c>
      <c r="H216" s="2">
        <v>35602</v>
      </c>
      <c r="I216" s="1">
        <v>23</v>
      </c>
    </row>
    <row r="217" spans="1:9" x14ac:dyDescent="0.35">
      <c r="A217" t="s">
        <v>580</v>
      </c>
      <c r="B217" s="1" t="s">
        <v>581</v>
      </c>
      <c r="C217" s="1" t="s">
        <v>582</v>
      </c>
      <c r="D217" s="1" t="s">
        <v>32</v>
      </c>
      <c r="E217" s="1" t="s">
        <v>44</v>
      </c>
      <c r="F217" s="1" t="s">
        <v>28</v>
      </c>
      <c r="G217" s="1">
        <v>30013.96</v>
      </c>
      <c r="H217" s="2">
        <v>34451</v>
      </c>
      <c r="I217" s="1">
        <v>26</v>
      </c>
    </row>
    <row r="218" spans="1:9" x14ac:dyDescent="0.35">
      <c r="A218" t="s">
        <v>583</v>
      </c>
      <c r="B218" s="1" t="s">
        <v>584</v>
      </c>
      <c r="C218" s="1" t="s">
        <v>309</v>
      </c>
      <c r="D218" s="1" t="s">
        <v>32</v>
      </c>
      <c r="E218" s="1" t="s">
        <v>16</v>
      </c>
      <c r="F218" s="1" t="s">
        <v>5</v>
      </c>
      <c r="G218" s="1">
        <v>21573.239999999998</v>
      </c>
      <c r="H218" s="2">
        <v>28862</v>
      </c>
      <c r="I218" s="1">
        <v>42</v>
      </c>
    </row>
    <row r="219" spans="1:9" x14ac:dyDescent="0.35">
      <c r="A219" t="s">
        <v>585</v>
      </c>
      <c r="B219" s="1" t="s">
        <v>234</v>
      </c>
      <c r="C219" s="1" t="s">
        <v>370</v>
      </c>
      <c r="D219" s="1" t="s">
        <v>32</v>
      </c>
      <c r="E219" s="1" t="s">
        <v>20</v>
      </c>
      <c r="F219" s="1" t="s">
        <v>5</v>
      </c>
      <c r="G219" s="1">
        <v>26267.760000000002</v>
      </c>
      <c r="H219" s="2">
        <v>27486</v>
      </c>
      <c r="I219" s="1">
        <v>45</v>
      </c>
    </row>
    <row r="220" spans="1:9" x14ac:dyDescent="0.35">
      <c r="A220" t="s">
        <v>586</v>
      </c>
      <c r="B220" s="1" t="s">
        <v>543</v>
      </c>
      <c r="C220" s="1" t="s">
        <v>587</v>
      </c>
      <c r="D220" s="1" t="s">
        <v>32</v>
      </c>
      <c r="E220" s="1" t="s">
        <v>36</v>
      </c>
      <c r="F220" s="1" t="s">
        <v>5</v>
      </c>
      <c r="G220" s="1">
        <v>22915.279999999999</v>
      </c>
      <c r="H220" s="2">
        <v>36082</v>
      </c>
      <c r="I220" s="1">
        <v>22</v>
      </c>
    </row>
    <row r="221" spans="1:9" x14ac:dyDescent="0.35">
      <c r="A221" t="s">
        <v>588</v>
      </c>
      <c r="B221" s="1" t="s">
        <v>589</v>
      </c>
      <c r="C221" s="1" t="s">
        <v>590</v>
      </c>
      <c r="D221" s="1" t="s">
        <v>3</v>
      </c>
      <c r="E221" s="1" t="s">
        <v>4</v>
      </c>
      <c r="F221" s="1" t="s">
        <v>5</v>
      </c>
      <c r="G221" s="1">
        <v>21627.32</v>
      </c>
      <c r="H221" s="2">
        <v>27250</v>
      </c>
      <c r="I221" s="1">
        <v>46</v>
      </c>
    </row>
    <row r="222" spans="1:9" x14ac:dyDescent="0.35">
      <c r="A222" t="s">
        <v>591</v>
      </c>
      <c r="B222" s="1" t="s">
        <v>592</v>
      </c>
      <c r="C222" s="1" t="s">
        <v>593</v>
      </c>
      <c r="D222" s="1" t="s">
        <v>3</v>
      </c>
      <c r="E222" s="1" t="s">
        <v>9</v>
      </c>
      <c r="F222" s="1" t="s">
        <v>28</v>
      </c>
      <c r="G222" s="1">
        <v>21282.12</v>
      </c>
      <c r="H222" s="2">
        <v>25496</v>
      </c>
      <c r="I222" s="1">
        <v>51</v>
      </c>
    </row>
    <row r="223" spans="1:9" x14ac:dyDescent="0.35">
      <c r="A223" t="s">
        <v>594</v>
      </c>
      <c r="B223" s="1" t="s">
        <v>595</v>
      </c>
      <c r="C223" s="1" t="s">
        <v>183</v>
      </c>
      <c r="D223" s="1" t="s">
        <v>32</v>
      </c>
      <c r="E223" s="1" t="s">
        <v>9</v>
      </c>
      <c r="F223" s="1" t="s">
        <v>28</v>
      </c>
      <c r="G223" s="1">
        <v>30120.120000000003</v>
      </c>
      <c r="H223" s="2">
        <v>29376</v>
      </c>
      <c r="I223" s="1">
        <v>40</v>
      </c>
    </row>
    <row r="224" spans="1:9" x14ac:dyDescent="0.35">
      <c r="A224" t="s">
        <v>596</v>
      </c>
      <c r="B224" s="1" t="s">
        <v>597</v>
      </c>
      <c r="C224" s="1" t="s">
        <v>598</v>
      </c>
      <c r="D224" s="1" t="s">
        <v>3</v>
      </c>
      <c r="E224" s="1" t="s">
        <v>9</v>
      </c>
      <c r="F224" s="1" t="s">
        <v>5</v>
      </c>
      <c r="G224" s="1">
        <v>22145.8</v>
      </c>
      <c r="H224" s="2">
        <v>26710</v>
      </c>
      <c r="I224" s="1">
        <v>47</v>
      </c>
    </row>
    <row r="225" spans="1:9" x14ac:dyDescent="0.35">
      <c r="A225" t="s">
        <v>599</v>
      </c>
      <c r="B225" s="1" t="s">
        <v>600</v>
      </c>
      <c r="C225" s="1" t="s">
        <v>477</v>
      </c>
      <c r="D225" s="1" t="s">
        <v>32</v>
      </c>
      <c r="E225" s="1" t="s">
        <v>20</v>
      </c>
      <c r="F225" s="1" t="s">
        <v>28</v>
      </c>
      <c r="G225" s="1">
        <v>27622.92</v>
      </c>
      <c r="H225" s="2">
        <v>32601</v>
      </c>
      <c r="I225" s="1">
        <v>31</v>
      </c>
    </row>
    <row r="226" spans="1:9" x14ac:dyDescent="0.35">
      <c r="A226" t="s">
        <v>601</v>
      </c>
      <c r="B226" s="1" t="s">
        <v>602</v>
      </c>
      <c r="C226" s="1" t="s">
        <v>603</v>
      </c>
      <c r="D226" s="1" t="s">
        <v>32</v>
      </c>
      <c r="E226" s="1" t="s">
        <v>4</v>
      </c>
      <c r="F226" s="1" t="s">
        <v>5</v>
      </c>
      <c r="G226" s="1">
        <v>24572.639999999999</v>
      </c>
      <c r="H226" s="2">
        <v>34424</v>
      </c>
      <c r="I226" s="1">
        <v>26</v>
      </c>
    </row>
    <row r="227" spans="1:9" x14ac:dyDescent="0.35">
      <c r="A227" t="s">
        <v>604</v>
      </c>
      <c r="B227" s="1" t="s">
        <v>443</v>
      </c>
      <c r="C227" s="1" t="s">
        <v>605</v>
      </c>
      <c r="D227" s="1" t="s">
        <v>32</v>
      </c>
      <c r="E227" s="1" t="s">
        <v>112</v>
      </c>
      <c r="F227" s="1" t="s">
        <v>28</v>
      </c>
      <c r="G227" s="1">
        <v>27402.36</v>
      </c>
      <c r="H227" s="2">
        <v>28258</v>
      </c>
      <c r="I227" s="1">
        <v>43</v>
      </c>
    </row>
    <row r="228" spans="1:9" x14ac:dyDescent="0.35">
      <c r="A228" t="s">
        <v>606</v>
      </c>
      <c r="B228" s="1" t="s">
        <v>607</v>
      </c>
      <c r="C228" s="1" t="s">
        <v>608</v>
      </c>
      <c r="D228" s="1" t="s">
        <v>3</v>
      </c>
      <c r="E228" s="1" t="s">
        <v>4</v>
      </c>
      <c r="F228" s="1" t="s">
        <v>24</v>
      </c>
      <c r="G228" s="1">
        <v>28250.639999999999</v>
      </c>
      <c r="H228" s="2">
        <v>32379</v>
      </c>
      <c r="I228" s="1">
        <v>32</v>
      </c>
    </row>
    <row r="229" spans="1:9" x14ac:dyDescent="0.35">
      <c r="A229" t="s">
        <v>609</v>
      </c>
      <c r="B229" s="1" t="s">
        <v>610</v>
      </c>
      <c r="C229" s="1" t="s">
        <v>75</v>
      </c>
      <c r="D229" s="1" t="s">
        <v>32</v>
      </c>
      <c r="E229" s="1" t="s">
        <v>9</v>
      </c>
      <c r="F229" s="1" t="s">
        <v>37</v>
      </c>
      <c r="G229" s="1">
        <v>31881.600000000002</v>
      </c>
      <c r="H229" s="2">
        <v>29212</v>
      </c>
      <c r="I229" s="1">
        <v>41</v>
      </c>
    </row>
    <row r="230" spans="1:9" x14ac:dyDescent="0.35">
      <c r="A230" t="s">
        <v>611</v>
      </c>
      <c r="B230" s="1" t="s">
        <v>612</v>
      </c>
      <c r="C230" s="1" t="s">
        <v>613</v>
      </c>
      <c r="D230" s="1" t="s">
        <v>3</v>
      </c>
      <c r="E230" s="1" t="s">
        <v>44</v>
      </c>
      <c r="F230" s="1" t="s">
        <v>5</v>
      </c>
      <c r="G230" s="1">
        <v>21987</v>
      </c>
      <c r="H230" s="2">
        <v>35611</v>
      </c>
      <c r="I230" s="1">
        <v>23</v>
      </c>
    </row>
    <row r="231" spans="1:9" x14ac:dyDescent="0.35">
      <c r="A231" t="s">
        <v>614</v>
      </c>
      <c r="B231" s="1" t="s">
        <v>615</v>
      </c>
      <c r="C231" s="1" t="s">
        <v>170</v>
      </c>
      <c r="D231" s="1" t="s">
        <v>3</v>
      </c>
      <c r="E231" s="1" t="s">
        <v>9</v>
      </c>
      <c r="F231" s="1" t="s">
        <v>28</v>
      </c>
      <c r="G231" s="1">
        <v>27104.92</v>
      </c>
      <c r="H231" s="2">
        <v>25769</v>
      </c>
      <c r="I231" s="1">
        <v>50</v>
      </c>
    </row>
    <row r="232" spans="1:9" x14ac:dyDescent="0.35">
      <c r="A232" t="s">
        <v>616</v>
      </c>
      <c r="B232" s="1" t="s">
        <v>617</v>
      </c>
      <c r="C232" s="1" t="s">
        <v>156</v>
      </c>
      <c r="D232" s="1" t="s">
        <v>3</v>
      </c>
      <c r="E232" s="1" t="s">
        <v>9</v>
      </c>
      <c r="F232" s="1" t="s">
        <v>5</v>
      </c>
      <c r="G232" s="1">
        <v>21240.36</v>
      </c>
      <c r="H232" s="2">
        <v>33341</v>
      </c>
      <c r="I232" s="1">
        <v>29</v>
      </c>
    </row>
    <row r="233" spans="1:9" x14ac:dyDescent="0.35">
      <c r="A233" t="s">
        <v>618</v>
      </c>
      <c r="B233" s="1" t="s">
        <v>619</v>
      </c>
      <c r="C233" s="1" t="s">
        <v>620</v>
      </c>
      <c r="D233" s="1" t="s">
        <v>32</v>
      </c>
      <c r="E233" s="1" t="s">
        <v>112</v>
      </c>
      <c r="F233" s="1" t="s">
        <v>5</v>
      </c>
      <c r="G233" s="1">
        <v>24028.079999999998</v>
      </c>
      <c r="H233" s="2">
        <v>32432</v>
      </c>
      <c r="I233" s="1">
        <v>32</v>
      </c>
    </row>
    <row r="234" spans="1:9" x14ac:dyDescent="0.35">
      <c r="A234" t="s">
        <v>621</v>
      </c>
      <c r="B234" s="1" t="s">
        <v>622</v>
      </c>
      <c r="C234" s="1" t="s">
        <v>562</v>
      </c>
      <c r="D234" s="1" t="s">
        <v>3</v>
      </c>
      <c r="E234" s="1" t="s">
        <v>16</v>
      </c>
      <c r="F234" s="1" t="s">
        <v>28</v>
      </c>
      <c r="G234" s="1">
        <v>24677.399999999998</v>
      </c>
      <c r="H234" s="2">
        <v>25196</v>
      </c>
      <c r="I234" s="1">
        <v>52</v>
      </c>
    </row>
    <row r="235" spans="1:9" x14ac:dyDescent="0.35">
      <c r="A235" t="s">
        <v>623</v>
      </c>
      <c r="B235" s="1" t="s">
        <v>624</v>
      </c>
      <c r="C235" s="1" t="s">
        <v>625</v>
      </c>
      <c r="D235" s="1" t="s">
        <v>3</v>
      </c>
      <c r="E235" s="1" t="s">
        <v>36</v>
      </c>
      <c r="F235" s="1" t="s">
        <v>24</v>
      </c>
      <c r="G235" s="1">
        <v>35977.4</v>
      </c>
      <c r="H235" s="2">
        <v>23995</v>
      </c>
      <c r="I235" s="1">
        <v>55</v>
      </c>
    </row>
    <row r="236" spans="1:9" x14ac:dyDescent="0.35">
      <c r="A236" t="s">
        <v>626</v>
      </c>
      <c r="B236" s="1" t="s">
        <v>627</v>
      </c>
      <c r="C236" s="1" t="s">
        <v>65</v>
      </c>
      <c r="D236" s="1" t="s">
        <v>3</v>
      </c>
      <c r="E236" s="1" t="s">
        <v>9</v>
      </c>
      <c r="F236" s="1" t="s">
        <v>5</v>
      </c>
      <c r="G236" s="1">
        <v>21517.759999999998</v>
      </c>
      <c r="H236" s="2">
        <v>30630</v>
      </c>
      <c r="I236" s="1">
        <v>37</v>
      </c>
    </row>
    <row r="237" spans="1:9" x14ac:dyDescent="0.35">
      <c r="A237" t="s">
        <v>628</v>
      </c>
      <c r="B237" s="1" t="s">
        <v>629</v>
      </c>
      <c r="C237" s="1" t="s">
        <v>630</v>
      </c>
      <c r="D237" s="1" t="s">
        <v>3</v>
      </c>
      <c r="E237" s="1" t="s">
        <v>4</v>
      </c>
      <c r="F237" s="1" t="s">
        <v>5</v>
      </c>
      <c r="G237" s="1">
        <v>22605.119999999999</v>
      </c>
      <c r="H237" s="2">
        <v>28842</v>
      </c>
      <c r="I237" s="1">
        <v>42</v>
      </c>
    </row>
    <row r="238" spans="1:9" x14ac:dyDescent="0.35">
      <c r="A238" t="s">
        <v>631</v>
      </c>
      <c r="B238" s="1" t="s">
        <v>632</v>
      </c>
      <c r="C238" s="1" t="s">
        <v>633</v>
      </c>
      <c r="D238" s="1" t="s">
        <v>3</v>
      </c>
      <c r="E238" s="1" t="s">
        <v>44</v>
      </c>
      <c r="F238" s="1" t="s">
        <v>5</v>
      </c>
      <c r="G238" s="1">
        <v>22606.6</v>
      </c>
      <c r="H238" s="2">
        <v>26410</v>
      </c>
      <c r="I238" s="1">
        <v>48</v>
      </c>
    </row>
    <row r="239" spans="1:9" x14ac:dyDescent="0.35">
      <c r="A239" t="s">
        <v>634</v>
      </c>
      <c r="B239" s="1" t="s">
        <v>635</v>
      </c>
      <c r="C239" s="1" t="s">
        <v>636</v>
      </c>
      <c r="D239" s="1" t="s">
        <v>3</v>
      </c>
      <c r="E239" s="1" t="s">
        <v>44</v>
      </c>
      <c r="F239" s="1" t="s">
        <v>5</v>
      </c>
      <c r="G239" s="1">
        <v>19240.32</v>
      </c>
      <c r="H239" s="2">
        <v>26925</v>
      </c>
      <c r="I239" s="1">
        <v>47</v>
      </c>
    </row>
    <row r="240" spans="1:9" x14ac:dyDescent="0.35">
      <c r="A240" t="s">
        <v>637</v>
      </c>
      <c r="B240" s="1" t="s">
        <v>638</v>
      </c>
      <c r="C240" s="1" t="s">
        <v>639</v>
      </c>
      <c r="D240" s="1" t="s">
        <v>32</v>
      </c>
      <c r="E240" s="1" t="s">
        <v>20</v>
      </c>
      <c r="F240" s="1" t="s">
        <v>5</v>
      </c>
      <c r="G240" s="1">
        <v>22257.16</v>
      </c>
      <c r="H240" s="2">
        <v>30587</v>
      </c>
      <c r="I240" s="1">
        <v>37</v>
      </c>
    </row>
    <row r="241" spans="1:9" x14ac:dyDescent="0.35">
      <c r="A241" t="s">
        <v>640</v>
      </c>
      <c r="B241" s="1" t="s">
        <v>641</v>
      </c>
      <c r="C241" s="1" t="s">
        <v>642</v>
      </c>
      <c r="D241" s="1" t="s">
        <v>3</v>
      </c>
      <c r="E241" s="1" t="s">
        <v>9</v>
      </c>
      <c r="F241" s="1" t="s">
        <v>37</v>
      </c>
      <c r="G241" s="1">
        <v>27510.720000000001</v>
      </c>
      <c r="H241" s="2">
        <v>26835</v>
      </c>
      <c r="I241" s="1">
        <v>47</v>
      </c>
    </row>
    <row r="242" spans="1:9" x14ac:dyDescent="0.35">
      <c r="A242" t="s">
        <v>643</v>
      </c>
      <c r="B242" s="1" t="s">
        <v>644</v>
      </c>
      <c r="C242" s="1" t="s">
        <v>605</v>
      </c>
      <c r="D242" s="1" t="s">
        <v>32</v>
      </c>
      <c r="E242" s="1" t="s">
        <v>20</v>
      </c>
      <c r="F242" s="1" t="s">
        <v>5</v>
      </c>
      <c r="G242" s="1">
        <v>23558.04</v>
      </c>
      <c r="H242" s="2">
        <v>34845</v>
      </c>
      <c r="I242" s="1">
        <v>25</v>
      </c>
    </row>
    <row r="243" spans="1:9" x14ac:dyDescent="0.35">
      <c r="A243" t="s">
        <v>645</v>
      </c>
      <c r="B243" s="1" t="s">
        <v>646</v>
      </c>
      <c r="C243" s="1" t="s">
        <v>647</v>
      </c>
      <c r="D243" s="1" t="s">
        <v>32</v>
      </c>
      <c r="E243" s="1" t="s">
        <v>66</v>
      </c>
      <c r="F243" s="1" t="s">
        <v>5</v>
      </c>
      <c r="G243" s="1">
        <v>23319.279999999999</v>
      </c>
      <c r="H243" s="2">
        <v>37415</v>
      </c>
      <c r="I243" s="1">
        <v>18</v>
      </c>
    </row>
    <row r="244" spans="1:9" x14ac:dyDescent="0.35">
      <c r="A244" t="s">
        <v>648</v>
      </c>
      <c r="B244" s="1" t="s">
        <v>649</v>
      </c>
      <c r="C244" s="1" t="s">
        <v>573</v>
      </c>
      <c r="D244" s="1" t="s">
        <v>32</v>
      </c>
      <c r="E244" s="1" t="s">
        <v>20</v>
      </c>
      <c r="F244" s="1" t="s">
        <v>5</v>
      </c>
      <c r="G244" s="1">
        <v>24016.44</v>
      </c>
      <c r="H244" s="2">
        <v>30680</v>
      </c>
      <c r="I244" s="1">
        <v>37</v>
      </c>
    </row>
    <row r="245" spans="1:9" x14ac:dyDescent="0.35">
      <c r="A245" t="s">
        <v>650</v>
      </c>
      <c r="B245" s="1" t="s">
        <v>651</v>
      </c>
      <c r="C245" s="1" t="s">
        <v>652</v>
      </c>
      <c r="D245" s="1" t="s">
        <v>32</v>
      </c>
      <c r="E245" s="1" t="s">
        <v>66</v>
      </c>
      <c r="F245" s="1" t="s">
        <v>5</v>
      </c>
      <c r="G245" s="1">
        <v>23474.16</v>
      </c>
      <c r="H245" s="2">
        <v>33888</v>
      </c>
      <c r="I245" s="1">
        <v>28</v>
      </c>
    </row>
    <row r="246" spans="1:9" x14ac:dyDescent="0.35">
      <c r="A246" t="s">
        <v>653</v>
      </c>
      <c r="B246" s="1" t="s">
        <v>654</v>
      </c>
      <c r="C246" s="1" t="s">
        <v>655</v>
      </c>
      <c r="D246" s="1" t="s">
        <v>3</v>
      </c>
      <c r="E246" s="1" t="s">
        <v>4</v>
      </c>
      <c r="F246" s="1" t="s">
        <v>5</v>
      </c>
      <c r="G246" s="1">
        <v>21937.919999999998</v>
      </c>
      <c r="H246" s="2">
        <v>28180</v>
      </c>
      <c r="I246" s="1">
        <v>43</v>
      </c>
    </row>
    <row r="247" spans="1:9" x14ac:dyDescent="0.35">
      <c r="A247" t="s">
        <v>656</v>
      </c>
      <c r="B247" s="1" t="s">
        <v>657</v>
      </c>
      <c r="C247" s="1" t="s">
        <v>383</v>
      </c>
      <c r="D247" s="1" t="s">
        <v>3</v>
      </c>
      <c r="E247" s="1" t="s">
        <v>36</v>
      </c>
      <c r="F247" s="1" t="s">
        <v>28</v>
      </c>
      <c r="G247" s="1">
        <v>29417.760000000002</v>
      </c>
      <c r="H247" s="2">
        <v>26888</v>
      </c>
      <c r="I247" s="1">
        <v>47</v>
      </c>
    </row>
    <row r="248" spans="1:9" x14ac:dyDescent="0.35">
      <c r="A248" t="s">
        <v>658</v>
      </c>
      <c r="B248" s="1" t="s">
        <v>659</v>
      </c>
      <c r="C248" s="1" t="s">
        <v>660</v>
      </c>
      <c r="D248" s="1" t="s">
        <v>3</v>
      </c>
      <c r="E248" s="1" t="s">
        <v>4</v>
      </c>
      <c r="F248" s="1" t="s">
        <v>37</v>
      </c>
      <c r="G248" s="1">
        <v>30428.52</v>
      </c>
      <c r="H248" s="2">
        <v>36541</v>
      </c>
      <c r="I248" s="1">
        <v>21</v>
      </c>
    </row>
    <row r="249" spans="1:9" x14ac:dyDescent="0.35">
      <c r="A249" t="s">
        <v>661</v>
      </c>
      <c r="B249" s="1" t="s">
        <v>662</v>
      </c>
      <c r="C249" s="1" t="s">
        <v>224</v>
      </c>
      <c r="D249" s="1" t="s">
        <v>32</v>
      </c>
      <c r="E249" s="1" t="s">
        <v>4</v>
      </c>
      <c r="F249" s="1" t="s">
        <v>5</v>
      </c>
      <c r="G249" s="1">
        <v>22030.12</v>
      </c>
      <c r="H249" s="2">
        <v>37238</v>
      </c>
      <c r="I249" s="1">
        <v>19</v>
      </c>
    </row>
    <row r="250" spans="1:9" x14ac:dyDescent="0.35">
      <c r="A250" t="s">
        <v>663</v>
      </c>
      <c r="B250" s="1" t="s">
        <v>219</v>
      </c>
      <c r="C250" s="1" t="s">
        <v>664</v>
      </c>
      <c r="D250" s="1" t="s">
        <v>32</v>
      </c>
      <c r="E250" s="1" t="s">
        <v>4</v>
      </c>
      <c r="F250" s="1" t="s">
        <v>5</v>
      </c>
      <c r="G250" s="1">
        <v>23399.8</v>
      </c>
      <c r="H250" s="2">
        <v>27234</v>
      </c>
      <c r="I250" s="1">
        <v>46</v>
      </c>
    </row>
    <row r="251" spans="1:9" x14ac:dyDescent="0.35">
      <c r="A251" t="s">
        <v>665</v>
      </c>
      <c r="B251" s="1" t="s">
        <v>666</v>
      </c>
      <c r="C251" s="1" t="s">
        <v>667</v>
      </c>
      <c r="D251" s="1" t="s">
        <v>3</v>
      </c>
      <c r="E251" s="1" t="s">
        <v>20</v>
      </c>
      <c r="F251" s="1" t="s">
        <v>5</v>
      </c>
      <c r="G251" s="1">
        <v>18097.199999999997</v>
      </c>
      <c r="H251" s="2">
        <v>31374</v>
      </c>
      <c r="I251" s="1">
        <v>35</v>
      </c>
    </row>
    <row r="252" spans="1:9" x14ac:dyDescent="0.35">
      <c r="A252" t="s">
        <v>668</v>
      </c>
      <c r="B252" s="1" t="s">
        <v>441</v>
      </c>
      <c r="C252" s="1" t="s">
        <v>669</v>
      </c>
      <c r="D252" s="1" t="s">
        <v>32</v>
      </c>
      <c r="E252" s="1" t="s">
        <v>20</v>
      </c>
      <c r="F252" s="1" t="s">
        <v>5</v>
      </c>
      <c r="G252" s="1">
        <v>21142.800000000003</v>
      </c>
      <c r="H252" s="2">
        <v>26889</v>
      </c>
      <c r="I252" s="1">
        <v>47</v>
      </c>
    </row>
    <row r="253" spans="1:9" x14ac:dyDescent="0.35">
      <c r="A253" t="s">
        <v>670</v>
      </c>
      <c r="B253" s="1" t="s">
        <v>671</v>
      </c>
      <c r="C253" s="1" t="s">
        <v>672</v>
      </c>
      <c r="D253" s="1" t="s">
        <v>3</v>
      </c>
      <c r="E253" s="1" t="s">
        <v>4</v>
      </c>
      <c r="F253" s="1" t="s">
        <v>28</v>
      </c>
      <c r="G253" s="1">
        <v>23829.84</v>
      </c>
      <c r="H253" s="2">
        <v>24461</v>
      </c>
      <c r="I253" s="1">
        <v>54</v>
      </c>
    </row>
    <row r="254" spans="1:9" x14ac:dyDescent="0.35">
      <c r="A254" t="s">
        <v>673</v>
      </c>
      <c r="B254" s="1" t="s">
        <v>674</v>
      </c>
      <c r="C254" s="1" t="s">
        <v>392</v>
      </c>
      <c r="D254" s="1" t="s">
        <v>32</v>
      </c>
      <c r="E254" s="1" t="s">
        <v>4</v>
      </c>
      <c r="F254" s="1" t="s">
        <v>37</v>
      </c>
      <c r="G254" s="1">
        <v>33717</v>
      </c>
      <c r="H254" s="2">
        <v>24695</v>
      </c>
      <c r="I254" s="1">
        <v>53</v>
      </c>
    </row>
    <row r="255" spans="1:9" x14ac:dyDescent="0.35">
      <c r="A255" t="s">
        <v>675</v>
      </c>
      <c r="B255" s="1" t="s">
        <v>676</v>
      </c>
      <c r="C255" s="1" t="s">
        <v>507</v>
      </c>
      <c r="D255" s="1" t="s">
        <v>3</v>
      </c>
      <c r="E255" s="1" t="s">
        <v>16</v>
      </c>
      <c r="F255" s="1" t="s">
        <v>37</v>
      </c>
      <c r="G255" s="1">
        <v>29595.360000000001</v>
      </c>
      <c r="H255" s="2">
        <v>30882</v>
      </c>
      <c r="I255" s="1">
        <v>36</v>
      </c>
    </row>
    <row r="256" spans="1:9" x14ac:dyDescent="0.35">
      <c r="A256" t="s">
        <v>677</v>
      </c>
      <c r="B256" s="1" t="s">
        <v>678</v>
      </c>
      <c r="C256" s="1" t="s">
        <v>334</v>
      </c>
      <c r="D256" s="1" t="s">
        <v>3</v>
      </c>
      <c r="E256" s="1" t="s">
        <v>112</v>
      </c>
      <c r="F256" s="1" t="s">
        <v>5</v>
      </c>
      <c r="G256" s="1">
        <v>17897.760000000002</v>
      </c>
      <c r="H256" s="2">
        <v>28325</v>
      </c>
      <c r="I256" s="1">
        <v>43</v>
      </c>
    </row>
    <row r="257" spans="1:9" x14ac:dyDescent="0.35">
      <c r="A257" t="s">
        <v>679</v>
      </c>
      <c r="B257" s="1" t="s">
        <v>680</v>
      </c>
      <c r="C257" s="1" t="s">
        <v>405</v>
      </c>
      <c r="D257" s="1" t="s">
        <v>3</v>
      </c>
      <c r="E257" s="1" t="s">
        <v>20</v>
      </c>
      <c r="F257" s="1" t="s">
        <v>37</v>
      </c>
      <c r="G257" s="1">
        <v>28182.720000000001</v>
      </c>
      <c r="H257" s="2">
        <v>37431</v>
      </c>
      <c r="I257" s="1">
        <v>18</v>
      </c>
    </row>
    <row r="258" spans="1:9" x14ac:dyDescent="0.35">
      <c r="A258" t="s">
        <v>681</v>
      </c>
      <c r="B258" s="1" t="s">
        <v>682</v>
      </c>
      <c r="C258" s="1" t="s">
        <v>683</v>
      </c>
      <c r="D258" s="1" t="s">
        <v>3</v>
      </c>
      <c r="E258" s="1" t="s">
        <v>66</v>
      </c>
      <c r="F258" s="1" t="s">
        <v>5</v>
      </c>
      <c r="G258" s="1">
        <v>17781.72</v>
      </c>
      <c r="H258" s="2">
        <v>32087</v>
      </c>
      <c r="I258" s="1">
        <v>33</v>
      </c>
    </row>
    <row r="259" spans="1:9" x14ac:dyDescent="0.35">
      <c r="A259" t="s">
        <v>684</v>
      </c>
      <c r="B259" s="1" t="s">
        <v>685</v>
      </c>
      <c r="C259" s="1" t="s">
        <v>193</v>
      </c>
      <c r="D259" s="1" t="s">
        <v>32</v>
      </c>
      <c r="E259" s="1" t="s">
        <v>20</v>
      </c>
      <c r="F259" s="1" t="s">
        <v>5</v>
      </c>
      <c r="G259" s="1">
        <v>22921.56</v>
      </c>
      <c r="H259" s="2">
        <v>25460</v>
      </c>
      <c r="I259" s="1">
        <v>51</v>
      </c>
    </row>
    <row r="260" spans="1:9" x14ac:dyDescent="0.35">
      <c r="A260" t="s">
        <v>686</v>
      </c>
      <c r="B260" s="1" t="s">
        <v>687</v>
      </c>
      <c r="C260" s="1" t="s">
        <v>688</v>
      </c>
      <c r="D260" s="1" t="s">
        <v>32</v>
      </c>
      <c r="E260" s="1" t="s">
        <v>4</v>
      </c>
      <c r="F260" s="1" t="s">
        <v>5</v>
      </c>
      <c r="G260" s="1">
        <v>23833.800000000003</v>
      </c>
      <c r="H260" s="2">
        <v>24277</v>
      </c>
      <c r="I260" s="1">
        <v>54</v>
      </c>
    </row>
    <row r="261" spans="1:9" x14ac:dyDescent="0.35">
      <c r="A261" t="s">
        <v>689</v>
      </c>
      <c r="B261" s="1" t="s">
        <v>690</v>
      </c>
      <c r="C261" s="1" t="s">
        <v>691</v>
      </c>
      <c r="D261" s="1" t="s">
        <v>32</v>
      </c>
      <c r="E261" s="1" t="s">
        <v>4</v>
      </c>
      <c r="F261" s="1" t="s">
        <v>5</v>
      </c>
      <c r="G261" s="1">
        <v>22820.68</v>
      </c>
      <c r="H261" s="2">
        <v>26344</v>
      </c>
      <c r="I261" s="1">
        <v>48</v>
      </c>
    </row>
    <row r="262" spans="1:9" x14ac:dyDescent="0.35">
      <c r="A262" t="s">
        <v>692</v>
      </c>
      <c r="B262" s="1" t="s">
        <v>693</v>
      </c>
      <c r="C262" s="1" t="s">
        <v>694</v>
      </c>
      <c r="D262" s="1" t="s">
        <v>3</v>
      </c>
      <c r="E262" s="1" t="s">
        <v>9</v>
      </c>
      <c r="F262" s="1" t="s">
        <v>37</v>
      </c>
      <c r="G262" s="1">
        <v>25868.52</v>
      </c>
      <c r="H262" s="2">
        <v>30473</v>
      </c>
      <c r="I262" s="1">
        <v>37</v>
      </c>
    </row>
    <row r="263" spans="1:9" x14ac:dyDescent="0.35">
      <c r="A263" t="s">
        <v>695</v>
      </c>
      <c r="B263" s="1" t="s">
        <v>696</v>
      </c>
      <c r="C263" s="1" t="s">
        <v>697</v>
      </c>
      <c r="D263" s="1" t="s">
        <v>3</v>
      </c>
      <c r="E263" s="1" t="s">
        <v>4</v>
      </c>
      <c r="F263" s="1" t="s">
        <v>37</v>
      </c>
      <c r="G263" s="1">
        <v>23874.720000000001</v>
      </c>
      <c r="H263" s="2">
        <v>26523</v>
      </c>
      <c r="I263" s="1">
        <v>48</v>
      </c>
    </row>
    <row r="264" spans="1:9" x14ac:dyDescent="0.35">
      <c r="A264" t="s">
        <v>698</v>
      </c>
      <c r="B264" s="1" t="s">
        <v>699</v>
      </c>
      <c r="C264" s="1" t="s">
        <v>700</v>
      </c>
      <c r="D264" s="1" t="s">
        <v>32</v>
      </c>
      <c r="E264" s="1" t="s">
        <v>4</v>
      </c>
      <c r="F264" s="1" t="s">
        <v>37</v>
      </c>
      <c r="G264" s="1">
        <v>31972.84</v>
      </c>
      <c r="H264" s="2">
        <v>25912</v>
      </c>
      <c r="I264" s="1">
        <v>50</v>
      </c>
    </row>
    <row r="265" spans="1:9" x14ac:dyDescent="0.35">
      <c r="A265" t="s">
        <v>701</v>
      </c>
      <c r="B265" s="1" t="s">
        <v>702</v>
      </c>
      <c r="C265" s="1" t="s">
        <v>703</v>
      </c>
      <c r="D265" s="1" t="s">
        <v>3</v>
      </c>
      <c r="E265" s="1" t="s">
        <v>66</v>
      </c>
      <c r="F265" s="1" t="s">
        <v>37</v>
      </c>
      <c r="G265" s="1">
        <v>28464.600000000002</v>
      </c>
      <c r="H265" s="2">
        <v>36958</v>
      </c>
      <c r="I265" s="1">
        <v>19</v>
      </c>
    </row>
    <row r="266" spans="1:9" x14ac:dyDescent="0.35">
      <c r="A266" t="s">
        <v>704</v>
      </c>
      <c r="B266" s="1" t="s">
        <v>638</v>
      </c>
      <c r="C266" s="1" t="s">
        <v>705</v>
      </c>
      <c r="D266" s="1" t="s">
        <v>3</v>
      </c>
      <c r="E266" s="1" t="s">
        <v>4</v>
      </c>
      <c r="F266" s="1" t="s">
        <v>5</v>
      </c>
      <c r="G266" s="1">
        <v>21828.92</v>
      </c>
      <c r="H266" s="2">
        <v>25493</v>
      </c>
      <c r="I266" s="1">
        <v>51</v>
      </c>
    </row>
    <row r="267" spans="1:9" x14ac:dyDescent="0.35">
      <c r="A267" t="s">
        <v>706</v>
      </c>
      <c r="B267" s="1" t="s">
        <v>707</v>
      </c>
      <c r="C267" s="1" t="s">
        <v>608</v>
      </c>
      <c r="D267" s="1" t="s">
        <v>3</v>
      </c>
      <c r="E267" s="1" t="s">
        <v>36</v>
      </c>
      <c r="F267" s="1" t="s">
        <v>5</v>
      </c>
      <c r="G267" s="1">
        <v>20275.240000000002</v>
      </c>
      <c r="H267" s="2">
        <v>27908</v>
      </c>
      <c r="I267" s="1">
        <v>44</v>
      </c>
    </row>
    <row r="268" spans="1:9" x14ac:dyDescent="0.35">
      <c r="A268" t="s">
        <v>708</v>
      </c>
      <c r="B268" s="1" t="s">
        <v>87</v>
      </c>
      <c r="C268" s="1" t="s">
        <v>709</v>
      </c>
      <c r="D268" s="1" t="s">
        <v>32</v>
      </c>
      <c r="E268" s="1" t="s">
        <v>20</v>
      </c>
      <c r="F268" s="1" t="s">
        <v>28</v>
      </c>
      <c r="G268" s="1">
        <v>28413.68</v>
      </c>
      <c r="H268" s="2">
        <v>26964</v>
      </c>
      <c r="I268" s="1">
        <v>47</v>
      </c>
    </row>
    <row r="269" spans="1:9" x14ac:dyDescent="0.35">
      <c r="A269" t="s">
        <v>710</v>
      </c>
      <c r="B269" s="1" t="s">
        <v>711</v>
      </c>
      <c r="C269" s="1" t="s">
        <v>387</v>
      </c>
      <c r="D269" s="1" t="s">
        <v>3</v>
      </c>
      <c r="E269" s="1" t="s">
        <v>9</v>
      </c>
      <c r="F269" s="1" t="s">
        <v>37</v>
      </c>
      <c r="G269" s="1">
        <v>31138.959999999999</v>
      </c>
      <c r="H269" s="2">
        <v>34391</v>
      </c>
      <c r="I269" s="1">
        <v>26</v>
      </c>
    </row>
    <row r="270" spans="1:9" x14ac:dyDescent="0.35">
      <c r="A270" t="s">
        <v>712</v>
      </c>
      <c r="B270" s="1" t="s">
        <v>713</v>
      </c>
      <c r="C270" s="1" t="s">
        <v>47</v>
      </c>
      <c r="D270" s="1" t="s">
        <v>3</v>
      </c>
      <c r="E270" s="1" t="s">
        <v>36</v>
      </c>
      <c r="F270" s="1" t="s">
        <v>24</v>
      </c>
      <c r="G270" s="1">
        <v>33727.519999999997</v>
      </c>
      <c r="H270" s="2">
        <v>35513</v>
      </c>
      <c r="I270" s="1">
        <v>23</v>
      </c>
    </row>
    <row r="271" spans="1:9" x14ac:dyDescent="0.35">
      <c r="A271" t="s">
        <v>714</v>
      </c>
      <c r="B271" s="1" t="s">
        <v>715</v>
      </c>
      <c r="C271" s="1" t="s">
        <v>716</v>
      </c>
      <c r="D271" s="1" t="s">
        <v>32</v>
      </c>
      <c r="E271" s="1" t="s">
        <v>4</v>
      </c>
      <c r="F271" s="1" t="s">
        <v>5</v>
      </c>
      <c r="G271" s="1">
        <v>22195.16</v>
      </c>
      <c r="H271" s="2">
        <v>29083</v>
      </c>
      <c r="I271" s="1">
        <v>41</v>
      </c>
    </row>
    <row r="272" spans="1:9" x14ac:dyDescent="0.35">
      <c r="A272" t="s">
        <v>717</v>
      </c>
      <c r="B272" s="1" t="s">
        <v>718</v>
      </c>
      <c r="C272" s="1" t="s">
        <v>719</v>
      </c>
      <c r="D272" s="1" t="s">
        <v>3</v>
      </c>
      <c r="E272" s="1" t="s">
        <v>44</v>
      </c>
      <c r="F272" s="1" t="s">
        <v>5</v>
      </c>
      <c r="G272" s="1">
        <v>19243.439999999999</v>
      </c>
      <c r="H272" s="2">
        <v>33504</v>
      </c>
      <c r="I272" s="1">
        <v>29</v>
      </c>
    </row>
    <row r="273" spans="1:9" x14ac:dyDescent="0.35">
      <c r="A273" t="s">
        <v>720</v>
      </c>
      <c r="B273" s="1" t="s">
        <v>669</v>
      </c>
      <c r="C273" s="1" t="s">
        <v>721</v>
      </c>
      <c r="D273" s="1" t="s">
        <v>32</v>
      </c>
      <c r="E273" s="1" t="s">
        <v>20</v>
      </c>
      <c r="F273" s="1" t="s">
        <v>5</v>
      </c>
      <c r="G273" s="1">
        <v>23839.920000000002</v>
      </c>
      <c r="H273" s="2">
        <v>29688</v>
      </c>
      <c r="I273" s="1">
        <v>39</v>
      </c>
    </row>
    <row r="274" spans="1:9" x14ac:dyDescent="0.35">
      <c r="A274" t="s">
        <v>722</v>
      </c>
      <c r="B274" s="1" t="s">
        <v>417</v>
      </c>
      <c r="C274" s="1" t="s">
        <v>362</v>
      </c>
      <c r="D274" s="1" t="s">
        <v>3</v>
      </c>
      <c r="E274" s="1" t="s">
        <v>4</v>
      </c>
      <c r="F274" s="1" t="s">
        <v>28</v>
      </c>
      <c r="G274" s="1">
        <v>24008.959999999999</v>
      </c>
      <c r="H274" s="2">
        <v>31936</v>
      </c>
      <c r="I274" s="1">
        <v>33</v>
      </c>
    </row>
    <row r="275" spans="1:9" x14ac:dyDescent="0.35">
      <c r="A275" t="s">
        <v>723</v>
      </c>
      <c r="B275" s="1" t="s">
        <v>724</v>
      </c>
      <c r="C275" s="1" t="s">
        <v>115</v>
      </c>
      <c r="D275" s="1" t="s">
        <v>3</v>
      </c>
      <c r="E275" s="1" t="s">
        <v>9</v>
      </c>
      <c r="F275" s="1" t="s">
        <v>28</v>
      </c>
      <c r="G275" s="1">
        <v>25519.32</v>
      </c>
      <c r="H275" s="2">
        <v>30328</v>
      </c>
      <c r="I275" s="1">
        <v>38</v>
      </c>
    </row>
    <row r="276" spans="1:9" x14ac:dyDescent="0.35">
      <c r="A276" t="s">
        <v>725</v>
      </c>
      <c r="B276" s="1" t="s">
        <v>726</v>
      </c>
      <c r="C276" s="1" t="s">
        <v>204</v>
      </c>
      <c r="D276" s="1" t="s">
        <v>3</v>
      </c>
      <c r="E276" s="1" t="s">
        <v>16</v>
      </c>
      <c r="F276" s="1" t="s">
        <v>5</v>
      </c>
      <c r="G276" s="1">
        <v>21933.68</v>
      </c>
      <c r="H276" s="2">
        <v>29646</v>
      </c>
      <c r="I276" s="1">
        <v>39</v>
      </c>
    </row>
    <row r="277" spans="1:9" x14ac:dyDescent="0.35">
      <c r="A277" t="s">
        <v>727</v>
      </c>
      <c r="B277" s="1" t="s">
        <v>49</v>
      </c>
      <c r="C277" s="1" t="s">
        <v>728</v>
      </c>
      <c r="D277" s="1" t="s">
        <v>32</v>
      </c>
      <c r="E277" s="1" t="s">
        <v>20</v>
      </c>
      <c r="F277" s="1" t="s">
        <v>28</v>
      </c>
      <c r="G277" s="1">
        <v>31502.959999999999</v>
      </c>
      <c r="H277" s="2">
        <v>21682</v>
      </c>
      <c r="I277" s="1">
        <v>61</v>
      </c>
    </row>
    <row r="278" spans="1:9" x14ac:dyDescent="0.35">
      <c r="A278" t="s">
        <v>729</v>
      </c>
      <c r="B278" s="1" t="s">
        <v>352</v>
      </c>
      <c r="C278" s="1" t="s">
        <v>99</v>
      </c>
      <c r="D278" s="1" t="s">
        <v>3</v>
      </c>
      <c r="E278" s="1" t="s">
        <v>9</v>
      </c>
      <c r="F278" s="1" t="s">
        <v>5</v>
      </c>
      <c r="G278" s="1">
        <v>21447.119999999999</v>
      </c>
      <c r="H278" s="2">
        <v>25463</v>
      </c>
      <c r="I278" s="1">
        <v>51</v>
      </c>
    </row>
    <row r="279" spans="1:9" x14ac:dyDescent="0.35">
      <c r="A279" t="s">
        <v>730</v>
      </c>
      <c r="B279" s="1" t="s">
        <v>140</v>
      </c>
      <c r="C279" s="1" t="s">
        <v>731</v>
      </c>
      <c r="D279" s="1" t="s">
        <v>3</v>
      </c>
      <c r="E279" s="1" t="s">
        <v>9</v>
      </c>
      <c r="F279" s="1" t="s">
        <v>5</v>
      </c>
      <c r="G279" s="1">
        <v>22900.68</v>
      </c>
      <c r="H279" s="2">
        <v>25762</v>
      </c>
      <c r="I279" s="1">
        <v>50</v>
      </c>
    </row>
    <row r="280" spans="1:9" x14ac:dyDescent="0.35">
      <c r="A280" t="s">
        <v>732</v>
      </c>
      <c r="B280" s="1" t="s">
        <v>733</v>
      </c>
      <c r="C280" s="1" t="s">
        <v>734</v>
      </c>
      <c r="D280" s="1" t="s">
        <v>32</v>
      </c>
      <c r="E280" s="1" t="s">
        <v>9</v>
      </c>
      <c r="F280" s="1" t="s">
        <v>5</v>
      </c>
      <c r="G280" s="1">
        <v>23106.44</v>
      </c>
      <c r="H280" s="2">
        <v>28181</v>
      </c>
      <c r="I280" s="1">
        <v>43</v>
      </c>
    </row>
    <row r="281" spans="1:9" x14ac:dyDescent="0.35">
      <c r="A281" t="s">
        <v>735</v>
      </c>
      <c r="B281" s="1" t="s">
        <v>736</v>
      </c>
      <c r="C281" s="1" t="s">
        <v>199</v>
      </c>
      <c r="D281" s="1" t="s">
        <v>3</v>
      </c>
      <c r="E281" s="1" t="s">
        <v>9</v>
      </c>
      <c r="F281" s="1" t="s">
        <v>24</v>
      </c>
      <c r="G281" s="1">
        <v>32706.32</v>
      </c>
      <c r="H281" s="2">
        <v>27622</v>
      </c>
      <c r="I281" s="1">
        <v>45</v>
      </c>
    </row>
    <row r="282" spans="1:9" x14ac:dyDescent="0.35">
      <c r="A282" t="s">
        <v>737</v>
      </c>
      <c r="B282" s="1" t="s">
        <v>738</v>
      </c>
      <c r="C282" s="1" t="s">
        <v>739</v>
      </c>
      <c r="D282" s="1" t="s">
        <v>3</v>
      </c>
      <c r="E282" s="1" t="s">
        <v>4</v>
      </c>
      <c r="F282" s="1" t="s">
        <v>5</v>
      </c>
      <c r="G282" s="1">
        <v>18684.48</v>
      </c>
      <c r="H282" s="2">
        <v>25533</v>
      </c>
      <c r="I282" s="1">
        <v>51</v>
      </c>
    </row>
    <row r="283" spans="1:9" x14ac:dyDescent="0.35">
      <c r="A283" t="s">
        <v>740</v>
      </c>
      <c r="B283" s="1" t="s">
        <v>741</v>
      </c>
      <c r="C283" s="1" t="s">
        <v>742</v>
      </c>
      <c r="D283" s="1" t="s">
        <v>3</v>
      </c>
      <c r="E283" s="1" t="s">
        <v>4</v>
      </c>
      <c r="F283" s="1" t="s">
        <v>28</v>
      </c>
      <c r="G283" s="1">
        <v>26671.56</v>
      </c>
      <c r="H283" s="2">
        <v>27800</v>
      </c>
      <c r="I283" s="1">
        <v>45</v>
      </c>
    </row>
    <row r="284" spans="1:9" x14ac:dyDescent="0.35">
      <c r="A284" t="s">
        <v>743</v>
      </c>
      <c r="B284" s="1" t="s">
        <v>744</v>
      </c>
      <c r="C284" s="1" t="s">
        <v>483</v>
      </c>
      <c r="D284" s="1" t="s">
        <v>3</v>
      </c>
      <c r="E284" s="1" t="s">
        <v>36</v>
      </c>
      <c r="F284" s="1" t="s">
        <v>37</v>
      </c>
      <c r="G284" s="1">
        <v>24972.36</v>
      </c>
      <c r="H284" s="2">
        <v>27867</v>
      </c>
      <c r="I284" s="1">
        <v>44</v>
      </c>
    </row>
    <row r="285" spans="1:9" x14ac:dyDescent="0.35">
      <c r="A285" t="s">
        <v>745</v>
      </c>
      <c r="B285" s="1" t="s">
        <v>746</v>
      </c>
      <c r="C285" s="1" t="s">
        <v>747</v>
      </c>
      <c r="D285" s="1" t="s">
        <v>32</v>
      </c>
      <c r="E285" s="1" t="s">
        <v>4</v>
      </c>
      <c r="F285" s="1" t="s">
        <v>37</v>
      </c>
      <c r="G285" s="1">
        <v>34826.879999999997</v>
      </c>
      <c r="H285" s="2">
        <v>25092</v>
      </c>
      <c r="I285" s="1">
        <v>52</v>
      </c>
    </row>
    <row r="286" spans="1:9" x14ac:dyDescent="0.35">
      <c r="A286" t="s">
        <v>748</v>
      </c>
      <c r="B286" s="1" t="s">
        <v>561</v>
      </c>
      <c r="C286" s="1" t="s">
        <v>544</v>
      </c>
      <c r="D286" s="1" t="s">
        <v>32</v>
      </c>
      <c r="E286" s="1" t="s">
        <v>20</v>
      </c>
      <c r="F286" s="1" t="s">
        <v>28</v>
      </c>
      <c r="G286" s="1">
        <v>24957</v>
      </c>
      <c r="H286" s="2">
        <v>34315</v>
      </c>
      <c r="I286" s="1">
        <v>27</v>
      </c>
    </row>
    <row r="287" spans="1:9" x14ac:dyDescent="0.35">
      <c r="A287" t="s">
        <v>749</v>
      </c>
      <c r="B287" s="1" t="s">
        <v>419</v>
      </c>
      <c r="C287" s="1" t="s">
        <v>750</v>
      </c>
      <c r="D287" s="1" t="s">
        <v>32</v>
      </c>
      <c r="E287" s="1" t="s">
        <v>20</v>
      </c>
      <c r="F287" s="1" t="s">
        <v>28</v>
      </c>
      <c r="G287" s="1">
        <v>27639.24</v>
      </c>
      <c r="H287" s="2">
        <v>21277</v>
      </c>
      <c r="I287" s="1">
        <v>62</v>
      </c>
    </row>
    <row r="288" spans="1:9" x14ac:dyDescent="0.35">
      <c r="A288" t="s">
        <v>751</v>
      </c>
      <c r="B288" s="1" t="s">
        <v>752</v>
      </c>
      <c r="C288" s="1" t="s">
        <v>709</v>
      </c>
      <c r="D288" s="1" t="s">
        <v>32</v>
      </c>
      <c r="E288" s="1" t="s">
        <v>112</v>
      </c>
      <c r="F288" s="1" t="s">
        <v>28</v>
      </c>
      <c r="G288" s="1">
        <v>30568.32</v>
      </c>
      <c r="H288" s="2">
        <v>30138</v>
      </c>
      <c r="I288" s="1">
        <v>38</v>
      </c>
    </row>
    <row r="289" spans="1:9" x14ac:dyDescent="0.35">
      <c r="A289" t="s">
        <v>753</v>
      </c>
      <c r="B289" s="1" t="s">
        <v>754</v>
      </c>
      <c r="C289" s="1" t="s">
        <v>114</v>
      </c>
      <c r="D289" s="1" t="s">
        <v>32</v>
      </c>
      <c r="E289" s="1" t="s">
        <v>9</v>
      </c>
      <c r="F289" s="1" t="s">
        <v>37</v>
      </c>
      <c r="G289" s="1">
        <v>33002.160000000003</v>
      </c>
      <c r="H289" s="2">
        <v>27984</v>
      </c>
      <c r="I289" s="1">
        <v>44</v>
      </c>
    </row>
    <row r="290" spans="1:9" x14ac:dyDescent="0.35">
      <c r="A290" t="s">
        <v>755</v>
      </c>
      <c r="B290" s="1" t="s">
        <v>756</v>
      </c>
      <c r="C290" s="1" t="s">
        <v>757</v>
      </c>
      <c r="D290" s="1" t="s">
        <v>3</v>
      </c>
      <c r="E290" s="1" t="s">
        <v>4</v>
      </c>
      <c r="F290" s="1" t="s">
        <v>24</v>
      </c>
      <c r="G290" s="1">
        <v>29313.48</v>
      </c>
      <c r="H290" s="2">
        <v>32618</v>
      </c>
      <c r="I290" s="1">
        <v>31</v>
      </c>
    </row>
    <row r="291" spans="1:9" x14ac:dyDescent="0.35">
      <c r="A291" t="s">
        <v>758</v>
      </c>
      <c r="B291" s="1" t="s">
        <v>759</v>
      </c>
      <c r="C291" s="1" t="s">
        <v>571</v>
      </c>
      <c r="D291" s="1" t="s">
        <v>3</v>
      </c>
      <c r="E291" s="1" t="s">
        <v>20</v>
      </c>
      <c r="F291" s="1" t="s">
        <v>24</v>
      </c>
      <c r="G291" s="1">
        <v>32410.2</v>
      </c>
      <c r="H291" s="2">
        <v>29019</v>
      </c>
      <c r="I291" s="1">
        <v>41</v>
      </c>
    </row>
    <row r="292" spans="1:9" x14ac:dyDescent="0.35">
      <c r="A292" t="s">
        <v>760</v>
      </c>
      <c r="B292" s="1" t="s">
        <v>211</v>
      </c>
      <c r="C292" s="1" t="s">
        <v>761</v>
      </c>
      <c r="D292" s="1" t="s">
        <v>3</v>
      </c>
      <c r="E292" s="1" t="s">
        <v>20</v>
      </c>
      <c r="F292" s="1" t="s">
        <v>28</v>
      </c>
      <c r="G292" s="1">
        <v>28990.560000000001</v>
      </c>
      <c r="H292" s="2">
        <v>34590</v>
      </c>
      <c r="I292" s="1">
        <v>26</v>
      </c>
    </row>
    <row r="293" spans="1:9" x14ac:dyDescent="0.35">
      <c r="A293" t="s">
        <v>762</v>
      </c>
      <c r="B293" s="1" t="s">
        <v>763</v>
      </c>
      <c r="C293" s="1" t="s">
        <v>764</v>
      </c>
      <c r="D293" s="1" t="s">
        <v>32</v>
      </c>
      <c r="E293" s="1" t="s">
        <v>66</v>
      </c>
      <c r="F293" s="1" t="s">
        <v>28</v>
      </c>
      <c r="G293" s="1">
        <v>30343.919999999998</v>
      </c>
      <c r="H293" s="2">
        <v>26645</v>
      </c>
      <c r="I293" s="1">
        <v>48</v>
      </c>
    </row>
    <row r="294" spans="1:9" x14ac:dyDescent="0.35">
      <c r="A294" t="s">
        <v>765</v>
      </c>
      <c r="B294" s="1" t="s">
        <v>766</v>
      </c>
      <c r="C294" s="1" t="s">
        <v>767</v>
      </c>
      <c r="D294" s="1" t="s">
        <v>32</v>
      </c>
      <c r="E294" s="1" t="s">
        <v>44</v>
      </c>
      <c r="F294" s="1" t="s">
        <v>28</v>
      </c>
      <c r="G294" s="1">
        <v>32329.56</v>
      </c>
      <c r="H294" s="2">
        <v>27068</v>
      </c>
      <c r="I294" s="1">
        <v>47</v>
      </c>
    </row>
    <row r="295" spans="1:9" x14ac:dyDescent="0.35">
      <c r="A295" t="s">
        <v>768</v>
      </c>
      <c r="B295" s="1" t="s">
        <v>769</v>
      </c>
      <c r="C295" s="1" t="s">
        <v>340</v>
      </c>
      <c r="D295" s="1" t="s">
        <v>32</v>
      </c>
      <c r="E295" s="1" t="s">
        <v>9</v>
      </c>
      <c r="F295" s="1" t="s">
        <v>28</v>
      </c>
      <c r="G295" s="1">
        <v>29770.400000000001</v>
      </c>
      <c r="H295" s="2">
        <v>25634</v>
      </c>
      <c r="I295" s="1">
        <v>50</v>
      </c>
    </row>
    <row r="296" spans="1:9" x14ac:dyDescent="0.35">
      <c r="A296" t="s">
        <v>770</v>
      </c>
      <c r="B296" s="1" t="s">
        <v>512</v>
      </c>
      <c r="C296" s="1" t="s">
        <v>147</v>
      </c>
      <c r="D296" s="1" t="s">
        <v>3</v>
      </c>
      <c r="E296" s="1" t="s">
        <v>112</v>
      </c>
      <c r="F296" s="1" t="s">
        <v>28</v>
      </c>
      <c r="G296" s="1">
        <v>24209.96</v>
      </c>
      <c r="H296" s="2">
        <v>27689</v>
      </c>
      <c r="I296" s="1">
        <v>45</v>
      </c>
    </row>
    <row r="297" spans="1:9" x14ac:dyDescent="0.35">
      <c r="A297" t="s">
        <v>771</v>
      </c>
      <c r="B297" s="1" t="s">
        <v>463</v>
      </c>
      <c r="C297" s="1" t="s">
        <v>772</v>
      </c>
      <c r="D297" s="1" t="s">
        <v>32</v>
      </c>
      <c r="E297" s="1" t="s">
        <v>4</v>
      </c>
      <c r="F297" s="1" t="s">
        <v>28</v>
      </c>
      <c r="G297" s="1">
        <v>30182.879999999997</v>
      </c>
      <c r="H297" s="2">
        <v>35304</v>
      </c>
      <c r="I297" s="1">
        <v>24</v>
      </c>
    </row>
    <row r="298" spans="1:9" x14ac:dyDescent="0.35">
      <c r="A298" t="s">
        <v>773</v>
      </c>
      <c r="B298" s="1" t="s">
        <v>774</v>
      </c>
      <c r="C298" s="1" t="s">
        <v>164</v>
      </c>
      <c r="D298" s="1" t="s">
        <v>32</v>
      </c>
      <c r="E298" s="1" t="s">
        <v>4</v>
      </c>
      <c r="F298" s="1" t="s">
        <v>28</v>
      </c>
      <c r="G298" s="1">
        <v>28661.279999999999</v>
      </c>
      <c r="H298" s="2">
        <v>29042</v>
      </c>
      <c r="I298" s="1">
        <v>41</v>
      </c>
    </row>
    <row r="299" spans="1:9" x14ac:dyDescent="0.35">
      <c r="A299" t="s">
        <v>775</v>
      </c>
      <c r="B299" s="1" t="s">
        <v>776</v>
      </c>
      <c r="C299" s="1" t="s">
        <v>613</v>
      </c>
      <c r="D299" s="1" t="s">
        <v>3</v>
      </c>
      <c r="E299" s="1" t="s">
        <v>36</v>
      </c>
      <c r="F299" s="1" t="s">
        <v>5</v>
      </c>
      <c r="G299" s="1">
        <v>20692.920000000002</v>
      </c>
      <c r="H299" s="2">
        <v>32909</v>
      </c>
      <c r="I299" s="1">
        <v>31</v>
      </c>
    </row>
    <row r="300" spans="1:9" x14ac:dyDescent="0.35">
      <c r="A300" t="s">
        <v>777</v>
      </c>
      <c r="B300" s="1" t="s">
        <v>778</v>
      </c>
      <c r="C300" s="1" t="s">
        <v>779</v>
      </c>
      <c r="D300" s="1" t="s">
        <v>32</v>
      </c>
      <c r="E300" s="1" t="s">
        <v>36</v>
      </c>
      <c r="F300" s="1" t="s">
        <v>37</v>
      </c>
      <c r="G300" s="1">
        <v>37901.800000000003</v>
      </c>
      <c r="H300" s="2">
        <v>27709</v>
      </c>
      <c r="I300" s="1">
        <v>45</v>
      </c>
    </row>
    <row r="301" spans="1:9" x14ac:dyDescent="0.35">
      <c r="A301" t="s">
        <v>780</v>
      </c>
      <c r="B301" s="1" t="s">
        <v>781</v>
      </c>
      <c r="C301" s="1" t="s">
        <v>782</v>
      </c>
      <c r="D301" s="1" t="s">
        <v>32</v>
      </c>
      <c r="E301" s="1" t="s">
        <v>9</v>
      </c>
      <c r="F301" s="1" t="s">
        <v>28</v>
      </c>
      <c r="G301" s="1">
        <v>27838.28</v>
      </c>
      <c r="H301" s="2">
        <v>29289</v>
      </c>
      <c r="I301" s="1">
        <v>40</v>
      </c>
    </row>
    <row r="302" spans="1:9" x14ac:dyDescent="0.35">
      <c r="A302" t="s">
        <v>783</v>
      </c>
      <c r="B302" s="1" t="s">
        <v>784</v>
      </c>
      <c r="C302" s="1" t="s">
        <v>785</v>
      </c>
      <c r="D302" s="1" t="s">
        <v>3</v>
      </c>
      <c r="E302" s="1" t="s">
        <v>9</v>
      </c>
      <c r="F302" s="1" t="s">
        <v>28</v>
      </c>
      <c r="G302" s="1">
        <v>25276.44</v>
      </c>
      <c r="H302" s="2">
        <v>24033</v>
      </c>
      <c r="I302" s="1">
        <v>55</v>
      </c>
    </row>
    <row r="303" spans="1:9" x14ac:dyDescent="0.35">
      <c r="A303" t="s">
        <v>786</v>
      </c>
      <c r="B303" s="1" t="s">
        <v>787</v>
      </c>
      <c r="C303" s="1" t="s">
        <v>788</v>
      </c>
      <c r="D303" s="1" t="s">
        <v>32</v>
      </c>
      <c r="E303" s="1" t="s">
        <v>20</v>
      </c>
      <c r="F303" s="1" t="s">
        <v>37</v>
      </c>
      <c r="G303" s="1">
        <v>33911.480000000003</v>
      </c>
      <c r="H303" s="2">
        <v>33350</v>
      </c>
      <c r="I303" s="1">
        <v>29</v>
      </c>
    </row>
    <row r="304" spans="1:9" x14ac:dyDescent="0.35">
      <c r="A304" t="s">
        <v>789</v>
      </c>
      <c r="B304" s="1" t="s">
        <v>790</v>
      </c>
      <c r="C304" s="1" t="s">
        <v>791</v>
      </c>
      <c r="D304" s="1" t="s">
        <v>3</v>
      </c>
      <c r="E304" s="1" t="s">
        <v>9</v>
      </c>
      <c r="F304" s="1" t="s">
        <v>24</v>
      </c>
      <c r="G304" s="1">
        <v>37727.760000000002</v>
      </c>
      <c r="H304" s="2">
        <v>31191</v>
      </c>
      <c r="I304" s="1">
        <v>35</v>
      </c>
    </row>
    <row r="305" spans="1:9" x14ac:dyDescent="0.35">
      <c r="A305" t="s">
        <v>792</v>
      </c>
      <c r="B305" s="1" t="s">
        <v>793</v>
      </c>
      <c r="C305" s="1" t="s">
        <v>380</v>
      </c>
      <c r="D305" s="1" t="s">
        <v>32</v>
      </c>
      <c r="E305" s="1" t="s">
        <v>36</v>
      </c>
      <c r="F305" s="1" t="s">
        <v>28</v>
      </c>
      <c r="G305" s="1">
        <v>30552.120000000003</v>
      </c>
      <c r="H305" s="2">
        <v>26608</v>
      </c>
      <c r="I305" s="1">
        <v>48</v>
      </c>
    </row>
    <row r="306" spans="1:9" x14ac:dyDescent="0.35">
      <c r="A306" t="s">
        <v>794</v>
      </c>
      <c r="B306" s="1" t="s">
        <v>324</v>
      </c>
      <c r="C306" s="1" t="s">
        <v>93</v>
      </c>
      <c r="D306" s="1" t="s">
        <v>3</v>
      </c>
      <c r="E306" s="1" t="s">
        <v>36</v>
      </c>
      <c r="F306" s="1" t="s">
        <v>5</v>
      </c>
      <c r="G306" s="1">
        <v>18090.12</v>
      </c>
      <c r="H306" s="2">
        <v>32940</v>
      </c>
      <c r="I306" s="1">
        <v>30</v>
      </c>
    </row>
    <row r="307" spans="1:9" x14ac:dyDescent="0.35">
      <c r="A307" t="s">
        <v>795</v>
      </c>
      <c r="B307" s="1" t="s">
        <v>796</v>
      </c>
      <c r="C307" s="1" t="s">
        <v>201</v>
      </c>
      <c r="D307" s="1" t="s">
        <v>32</v>
      </c>
      <c r="E307" s="1" t="s">
        <v>4</v>
      </c>
      <c r="F307" s="1" t="s">
        <v>37</v>
      </c>
      <c r="G307" s="1">
        <v>33602.120000000003</v>
      </c>
      <c r="H307" s="2">
        <v>25521</v>
      </c>
      <c r="I307" s="1">
        <v>51</v>
      </c>
    </row>
    <row r="308" spans="1:9" x14ac:dyDescent="0.35">
      <c r="A308" t="s">
        <v>797</v>
      </c>
      <c r="B308" s="1" t="s">
        <v>163</v>
      </c>
      <c r="C308" s="1" t="s">
        <v>798</v>
      </c>
      <c r="D308" s="1" t="s">
        <v>3</v>
      </c>
      <c r="E308" s="1" t="s">
        <v>9</v>
      </c>
      <c r="F308" s="1" t="s">
        <v>37</v>
      </c>
      <c r="G308" s="1">
        <v>31151.68</v>
      </c>
      <c r="H308" s="2">
        <v>26980</v>
      </c>
      <c r="I308" s="1">
        <v>47</v>
      </c>
    </row>
    <row r="309" spans="1:9" x14ac:dyDescent="0.35">
      <c r="A309" t="s">
        <v>799</v>
      </c>
      <c r="B309" s="1" t="s">
        <v>800</v>
      </c>
      <c r="C309" s="1" t="s">
        <v>764</v>
      </c>
      <c r="D309" s="1" t="s">
        <v>32</v>
      </c>
      <c r="E309" s="1" t="s">
        <v>36</v>
      </c>
      <c r="F309" s="1" t="s">
        <v>37</v>
      </c>
      <c r="G309" s="1">
        <v>35192.080000000002</v>
      </c>
      <c r="H309" s="2">
        <v>28934</v>
      </c>
      <c r="I309" s="1">
        <v>41</v>
      </c>
    </row>
    <row r="310" spans="1:9" x14ac:dyDescent="0.35">
      <c r="A310" t="s">
        <v>801</v>
      </c>
      <c r="B310" s="1" t="s">
        <v>802</v>
      </c>
      <c r="C310" s="1" t="s">
        <v>75</v>
      </c>
      <c r="D310" s="1" t="s">
        <v>32</v>
      </c>
      <c r="E310" s="1" t="s">
        <v>20</v>
      </c>
      <c r="F310" s="1" t="s">
        <v>37</v>
      </c>
      <c r="G310" s="1">
        <v>36859.480000000003</v>
      </c>
      <c r="H310" s="2">
        <v>26656</v>
      </c>
      <c r="I310" s="1">
        <v>48</v>
      </c>
    </row>
    <row r="311" spans="1:9" x14ac:dyDescent="0.35">
      <c r="A311" t="s">
        <v>803</v>
      </c>
      <c r="B311" s="1" t="s">
        <v>804</v>
      </c>
      <c r="C311" s="1" t="s">
        <v>734</v>
      </c>
      <c r="D311" s="1" t="s">
        <v>32</v>
      </c>
      <c r="E311" s="1" t="s">
        <v>16</v>
      </c>
      <c r="F311" s="1" t="s">
        <v>5</v>
      </c>
      <c r="G311" s="1">
        <v>24603.96</v>
      </c>
      <c r="H311" s="2">
        <v>35640</v>
      </c>
      <c r="I311" s="1">
        <v>23</v>
      </c>
    </row>
    <row r="312" spans="1:9" x14ac:dyDescent="0.35">
      <c r="A312" t="s">
        <v>805</v>
      </c>
      <c r="B312" s="1" t="s">
        <v>806</v>
      </c>
      <c r="C312" s="1" t="s">
        <v>807</v>
      </c>
      <c r="D312" s="1" t="s">
        <v>3</v>
      </c>
      <c r="E312" s="1" t="s">
        <v>36</v>
      </c>
      <c r="F312" s="1" t="s">
        <v>5</v>
      </c>
      <c r="G312" s="1">
        <v>21546.12</v>
      </c>
      <c r="H312" s="2">
        <v>27039</v>
      </c>
      <c r="I312" s="1">
        <v>47</v>
      </c>
    </row>
    <row r="313" spans="1:9" x14ac:dyDescent="0.35">
      <c r="A313" t="s">
        <v>808</v>
      </c>
      <c r="B313" s="1" t="s">
        <v>809</v>
      </c>
      <c r="C313" s="1" t="s">
        <v>810</v>
      </c>
      <c r="D313" s="1" t="s">
        <v>3</v>
      </c>
      <c r="E313" s="1" t="s">
        <v>4</v>
      </c>
      <c r="F313" s="1" t="s">
        <v>28</v>
      </c>
      <c r="G313" s="1">
        <v>27153.16</v>
      </c>
      <c r="H313" s="2">
        <v>34780</v>
      </c>
      <c r="I313" s="1">
        <v>25</v>
      </c>
    </row>
    <row r="314" spans="1:9" x14ac:dyDescent="0.35">
      <c r="A314" t="s">
        <v>811</v>
      </c>
      <c r="B314" s="1" t="s">
        <v>812</v>
      </c>
      <c r="C314" s="1" t="s">
        <v>175</v>
      </c>
      <c r="D314" s="1" t="s">
        <v>3</v>
      </c>
      <c r="E314" s="1" t="s">
        <v>16</v>
      </c>
      <c r="F314" s="1" t="s">
        <v>5</v>
      </c>
      <c r="G314" s="1">
        <v>24697.08</v>
      </c>
      <c r="H314" s="2">
        <v>26056</v>
      </c>
      <c r="I314" s="1">
        <v>49</v>
      </c>
    </row>
    <row r="315" spans="1:9" x14ac:dyDescent="0.35">
      <c r="A315" t="s">
        <v>813</v>
      </c>
      <c r="B315" s="1" t="s">
        <v>814</v>
      </c>
      <c r="C315" s="1" t="s">
        <v>815</v>
      </c>
      <c r="D315" s="1" t="s">
        <v>3</v>
      </c>
      <c r="E315" s="1" t="s">
        <v>44</v>
      </c>
      <c r="F315" s="1" t="s">
        <v>5</v>
      </c>
      <c r="G315" s="1">
        <v>23360.760000000002</v>
      </c>
      <c r="H315" s="2">
        <v>35675</v>
      </c>
      <c r="I315" s="1">
        <v>23</v>
      </c>
    </row>
    <row r="316" spans="1:9" x14ac:dyDescent="0.35">
      <c r="A316" t="s">
        <v>816</v>
      </c>
      <c r="B316" s="1" t="s">
        <v>817</v>
      </c>
      <c r="C316" s="1" t="s">
        <v>159</v>
      </c>
      <c r="D316" s="1" t="s">
        <v>3</v>
      </c>
      <c r="E316" s="1" t="s">
        <v>20</v>
      </c>
      <c r="F316" s="1" t="s">
        <v>5</v>
      </c>
      <c r="G316" s="1">
        <v>24700.880000000001</v>
      </c>
      <c r="H316" s="2">
        <v>30092</v>
      </c>
      <c r="I316" s="1">
        <v>38</v>
      </c>
    </row>
    <row r="317" spans="1:9" x14ac:dyDescent="0.35">
      <c r="A317" t="s">
        <v>818</v>
      </c>
      <c r="B317" s="1" t="s">
        <v>776</v>
      </c>
      <c r="C317" s="1" t="s">
        <v>642</v>
      </c>
      <c r="D317" s="1" t="s">
        <v>3</v>
      </c>
      <c r="E317" s="1" t="s">
        <v>4</v>
      </c>
      <c r="F317" s="1" t="s">
        <v>37</v>
      </c>
      <c r="G317" s="1">
        <v>28674.840000000004</v>
      </c>
      <c r="H317" s="2">
        <v>29933</v>
      </c>
      <c r="I317" s="1">
        <v>39</v>
      </c>
    </row>
    <row r="318" spans="1:9" x14ac:dyDescent="0.35">
      <c r="A318" t="s">
        <v>819</v>
      </c>
      <c r="B318" s="1" t="s">
        <v>820</v>
      </c>
      <c r="C318" s="1" t="s">
        <v>422</v>
      </c>
      <c r="D318" s="1" t="s">
        <v>32</v>
      </c>
      <c r="E318" s="1" t="s">
        <v>9</v>
      </c>
      <c r="F318" s="1" t="s">
        <v>5</v>
      </c>
      <c r="G318" s="1">
        <v>23843.24</v>
      </c>
      <c r="H318" s="2">
        <v>34586</v>
      </c>
      <c r="I318" s="1">
        <v>26</v>
      </c>
    </row>
    <row r="319" spans="1:9" x14ac:dyDescent="0.35">
      <c r="A319" t="s">
        <v>821</v>
      </c>
      <c r="B319" s="1" t="s">
        <v>822</v>
      </c>
      <c r="C319" s="1" t="s">
        <v>823</v>
      </c>
      <c r="D319" s="1" t="s">
        <v>3</v>
      </c>
      <c r="E319" s="1" t="s">
        <v>66</v>
      </c>
      <c r="F319" s="1" t="s">
        <v>28</v>
      </c>
      <c r="G319" s="1">
        <v>25702.92</v>
      </c>
      <c r="H319" s="2">
        <v>29082</v>
      </c>
      <c r="I319" s="1">
        <v>41</v>
      </c>
    </row>
    <row r="320" spans="1:9" x14ac:dyDescent="0.35">
      <c r="A320" t="s">
        <v>824</v>
      </c>
      <c r="B320" s="1" t="s">
        <v>825</v>
      </c>
      <c r="C320" s="1" t="s">
        <v>826</v>
      </c>
      <c r="D320" s="1" t="s">
        <v>3</v>
      </c>
      <c r="E320" s="1" t="s">
        <v>4</v>
      </c>
      <c r="F320" s="1" t="s">
        <v>5</v>
      </c>
      <c r="G320" s="1">
        <v>19037.760000000002</v>
      </c>
      <c r="H320" s="2">
        <v>29081</v>
      </c>
      <c r="I320" s="1">
        <v>41</v>
      </c>
    </row>
    <row r="321" spans="1:9" x14ac:dyDescent="0.35">
      <c r="A321" t="s">
        <v>827</v>
      </c>
      <c r="B321" s="1" t="s">
        <v>828</v>
      </c>
      <c r="C321" s="1" t="s">
        <v>47</v>
      </c>
      <c r="D321" s="1" t="s">
        <v>3</v>
      </c>
      <c r="E321" s="1" t="s">
        <v>20</v>
      </c>
      <c r="F321" s="1" t="s">
        <v>5</v>
      </c>
      <c r="G321" s="1">
        <v>22640.04</v>
      </c>
      <c r="H321" s="2">
        <v>26934</v>
      </c>
      <c r="I321" s="1">
        <v>47</v>
      </c>
    </row>
    <row r="322" spans="1:9" x14ac:dyDescent="0.35">
      <c r="A322" t="s">
        <v>829</v>
      </c>
      <c r="B322" s="1" t="s">
        <v>830</v>
      </c>
      <c r="C322" s="1" t="s">
        <v>831</v>
      </c>
      <c r="D322" s="1" t="s">
        <v>3</v>
      </c>
      <c r="E322" s="1" t="s">
        <v>20</v>
      </c>
      <c r="F322" s="1" t="s">
        <v>37</v>
      </c>
      <c r="G322" s="1">
        <v>29752.32</v>
      </c>
      <c r="H322" s="2">
        <v>34181</v>
      </c>
      <c r="I322" s="1">
        <v>27</v>
      </c>
    </row>
    <row r="323" spans="1:9" x14ac:dyDescent="0.35">
      <c r="A323" t="s">
        <v>832</v>
      </c>
      <c r="B323" s="1" t="s">
        <v>833</v>
      </c>
      <c r="C323" s="1" t="s">
        <v>834</v>
      </c>
      <c r="D323" s="1" t="s">
        <v>3</v>
      </c>
      <c r="E323" s="1" t="s">
        <v>9</v>
      </c>
      <c r="F323" s="1" t="s">
        <v>28</v>
      </c>
      <c r="G323" s="1">
        <v>26424.36</v>
      </c>
      <c r="H323" s="2">
        <v>35837</v>
      </c>
      <c r="I323" s="1">
        <v>23</v>
      </c>
    </row>
    <row r="324" spans="1:9" x14ac:dyDescent="0.35">
      <c r="A324" t="s">
        <v>835</v>
      </c>
      <c r="B324" s="1" t="s">
        <v>809</v>
      </c>
      <c r="C324" s="1" t="s">
        <v>144</v>
      </c>
      <c r="D324" s="1" t="s">
        <v>3</v>
      </c>
      <c r="E324" s="1" t="s">
        <v>20</v>
      </c>
      <c r="F324" s="1" t="s">
        <v>37</v>
      </c>
      <c r="G324" s="1">
        <v>32678.080000000002</v>
      </c>
      <c r="H324" s="2">
        <v>26217</v>
      </c>
      <c r="I324" s="1">
        <v>49</v>
      </c>
    </row>
    <row r="325" spans="1:9" x14ac:dyDescent="0.35">
      <c r="A325" t="s">
        <v>836</v>
      </c>
      <c r="B325" s="1" t="s">
        <v>180</v>
      </c>
      <c r="C325" s="1" t="s">
        <v>118</v>
      </c>
      <c r="D325" s="1" t="s">
        <v>3</v>
      </c>
      <c r="E325" s="1" t="s">
        <v>4</v>
      </c>
      <c r="F325" s="1" t="s">
        <v>5</v>
      </c>
      <c r="G325" s="1">
        <v>23037.84</v>
      </c>
      <c r="H325" s="2">
        <v>32881</v>
      </c>
      <c r="I325" s="1">
        <v>31</v>
      </c>
    </row>
    <row r="326" spans="1:9" x14ac:dyDescent="0.35">
      <c r="A326" t="s">
        <v>837</v>
      </c>
      <c r="B326" s="1" t="s">
        <v>581</v>
      </c>
      <c r="C326" s="1" t="s">
        <v>838</v>
      </c>
      <c r="D326" s="1" t="s">
        <v>32</v>
      </c>
      <c r="E326" s="1" t="s">
        <v>20</v>
      </c>
      <c r="F326" s="1" t="s">
        <v>5</v>
      </c>
      <c r="G326" s="1">
        <v>23912.2</v>
      </c>
      <c r="H326" s="2">
        <v>36016</v>
      </c>
      <c r="I326" s="1">
        <v>22</v>
      </c>
    </row>
    <row r="327" spans="1:9" x14ac:dyDescent="0.35">
      <c r="A327" t="s">
        <v>839</v>
      </c>
      <c r="B327" s="1" t="s">
        <v>840</v>
      </c>
      <c r="C327" s="1" t="s">
        <v>120</v>
      </c>
      <c r="D327" s="1" t="s">
        <v>32</v>
      </c>
      <c r="E327" s="1" t="s">
        <v>112</v>
      </c>
      <c r="F327" s="1" t="s">
        <v>28</v>
      </c>
      <c r="G327" s="1">
        <v>30275.64</v>
      </c>
      <c r="H327" s="2">
        <v>25996</v>
      </c>
      <c r="I327" s="1">
        <v>49</v>
      </c>
    </row>
    <row r="328" spans="1:9" x14ac:dyDescent="0.35">
      <c r="A328" t="s">
        <v>841</v>
      </c>
      <c r="B328" s="1" t="s">
        <v>842</v>
      </c>
      <c r="C328" s="1" t="s">
        <v>843</v>
      </c>
      <c r="D328" s="1" t="s">
        <v>3</v>
      </c>
      <c r="E328" s="1" t="s">
        <v>36</v>
      </c>
      <c r="F328" s="1" t="s">
        <v>28</v>
      </c>
      <c r="G328" s="1">
        <v>25569.52</v>
      </c>
      <c r="H328" s="2">
        <v>30208</v>
      </c>
      <c r="I328" s="1">
        <v>38</v>
      </c>
    </row>
    <row r="329" spans="1:9" x14ac:dyDescent="0.35">
      <c r="A329" t="s">
        <v>844</v>
      </c>
      <c r="B329" s="1" t="s">
        <v>845</v>
      </c>
      <c r="C329" s="1" t="s">
        <v>27</v>
      </c>
      <c r="D329" s="1" t="s">
        <v>3</v>
      </c>
      <c r="E329" s="1" t="s">
        <v>4</v>
      </c>
      <c r="F329" s="1" t="s">
        <v>28</v>
      </c>
      <c r="G329" s="1">
        <v>24093.68</v>
      </c>
      <c r="H329" s="2">
        <v>28282</v>
      </c>
      <c r="I329" s="1">
        <v>43</v>
      </c>
    </row>
    <row r="330" spans="1:9" x14ac:dyDescent="0.35">
      <c r="A330" t="s">
        <v>846</v>
      </c>
      <c r="B330" s="1" t="s">
        <v>847</v>
      </c>
      <c r="C330" s="1" t="s">
        <v>848</v>
      </c>
      <c r="D330" s="1" t="s">
        <v>3</v>
      </c>
      <c r="E330" s="1" t="s">
        <v>9</v>
      </c>
      <c r="F330" s="1" t="s">
        <v>28</v>
      </c>
      <c r="G330" s="1">
        <v>25071.96</v>
      </c>
      <c r="H330" s="2">
        <v>26592</v>
      </c>
      <c r="I330" s="1">
        <v>48</v>
      </c>
    </row>
    <row r="331" spans="1:9" x14ac:dyDescent="0.35">
      <c r="A331" t="s">
        <v>849</v>
      </c>
      <c r="B331" s="1" t="s">
        <v>30</v>
      </c>
      <c r="C331" s="1" t="s">
        <v>850</v>
      </c>
      <c r="D331" s="1" t="s">
        <v>3</v>
      </c>
      <c r="E331" s="1" t="s">
        <v>16</v>
      </c>
      <c r="F331" s="1" t="s">
        <v>28</v>
      </c>
      <c r="G331" s="1">
        <v>24988.36</v>
      </c>
      <c r="H331" s="2">
        <v>31515</v>
      </c>
      <c r="I331" s="1">
        <v>34</v>
      </c>
    </row>
    <row r="332" spans="1:9" x14ac:dyDescent="0.35">
      <c r="A332" t="s">
        <v>851</v>
      </c>
      <c r="B332" s="1" t="s">
        <v>852</v>
      </c>
      <c r="C332" s="1" t="s">
        <v>853</v>
      </c>
      <c r="D332" s="1" t="s">
        <v>3</v>
      </c>
      <c r="E332" s="1" t="s">
        <v>20</v>
      </c>
      <c r="F332" s="1" t="s">
        <v>5</v>
      </c>
      <c r="G332" s="1">
        <v>20667.12</v>
      </c>
      <c r="H332" s="2">
        <v>26248</v>
      </c>
      <c r="I332" s="1">
        <v>49</v>
      </c>
    </row>
    <row r="333" spans="1:9" x14ac:dyDescent="0.35">
      <c r="A333" t="s">
        <v>854</v>
      </c>
      <c r="B333" s="1" t="s">
        <v>855</v>
      </c>
      <c r="C333" s="1" t="s">
        <v>856</v>
      </c>
      <c r="D333" s="1" t="s">
        <v>32</v>
      </c>
      <c r="E333" s="1" t="s">
        <v>4</v>
      </c>
      <c r="F333" s="1" t="s">
        <v>5</v>
      </c>
      <c r="G333" s="1">
        <v>23996.6</v>
      </c>
      <c r="H333" s="2">
        <v>27173</v>
      </c>
      <c r="I333" s="1">
        <v>46</v>
      </c>
    </row>
    <row r="334" spans="1:9" x14ac:dyDescent="0.35">
      <c r="A334" t="s">
        <v>857</v>
      </c>
      <c r="B334" s="1" t="s">
        <v>346</v>
      </c>
      <c r="C334" s="1" t="s">
        <v>380</v>
      </c>
      <c r="D334" s="1" t="s">
        <v>32</v>
      </c>
      <c r="E334" s="1" t="s">
        <v>9</v>
      </c>
      <c r="F334" s="1" t="s">
        <v>5</v>
      </c>
      <c r="G334" s="1">
        <v>22474.44</v>
      </c>
      <c r="H334" s="2">
        <v>33361</v>
      </c>
      <c r="I334" s="1">
        <v>29</v>
      </c>
    </row>
    <row r="335" spans="1:9" x14ac:dyDescent="0.35">
      <c r="A335" t="s">
        <v>858</v>
      </c>
      <c r="B335" s="1" t="s">
        <v>859</v>
      </c>
      <c r="C335" s="1" t="s">
        <v>434</v>
      </c>
      <c r="D335" s="1" t="s">
        <v>3</v>
      </c>
      <c r="E335" s="1" t="s">
        <v>9</v>
      </c>
      <c r="F335" s="1" t="s">
        <v>28</v>
      </c>
      <c r="G335" s="1">
        <v>27296.04</v>
      </c>
      <c r="H335" s="2">
        <v>25120</v>
      </c>
      <c r="I335" s="1">
        <v>52</v>
      </c>
    </row>
    <row r="336" spans="1:9" x14ac:dyDescent="0.35">
      <c r="A336" t="s">
        <v>860</v>
      </c>
      <c r="B336" s="1" t="s">
        <v>861</v>
      </c>
      <c r="C336" s="1" t="s">
        <v>547</v>
      </c>
      <c r="D336" s="1" t="s">
        <v>32</v>
      </c>
      <c r="E336" s="1" t="s">
        <v>66</v>
      </c>
      <c r="F336" s="1" t="s">
        <v>37</v>
      </c>
      <c r="G336" s="1">
        <v>30064.68</v>
      </c>
      <c r="H336" s="2">
        <v>29737</v>
      </c>
      <c r="I336" s="1">
        <v>39</v>
      </c>
    </row>
    <row r="337" spans="1:9" x14ac:dyDescent="0.35">
      <c r="A337" t="s">
        <v>862</v>
      </c>
      <c r="B337" s="1" t="s">
        <v>214</v>
      </c>
      <c r="C337" s="1" t="s">
        <v>863</v>
      </c>
      <c r="D337" s="1" t="s">
        <v>3</v>
      </c>
      <c r="E337" s="1" t="s">
        <v>4</v>
      </c>
      <c r="F337" s="1" t="s">
        <v>5</v>
      </c>
      <c r="G337" s="1">
        <v>18968.88</v>
      </c>
      <c r="H337" s="2">
        <v>23971</v>
      </c>
      <c r="I337" s="1">
        <v>55</v>
      </c>
    </row>
    <row r="338" spans="1:9" x14ac:dyDescent="0.35">
      <c r="A338" t="s">
        <v>864</v>
      </c>
      <c r="B338" s="1" t="s">
        <v>669</v>
      </c>
      <c r="C338" s="1" t="s">
        <v>587</v>
      </c>
      <c r="D338" s="1" t="s">
        <v>32</v>
      </c>
      <c r="E338" s="1" t="s">
        <v>20</v>
      </c>
      <c r="F338" s="1" t="s">
        <v>28</v>
      </c>
      <c r="G338" s="1">
        <v>31180.800000000003</v>
      </c>
      <c r="H338" s="2">
        <v>37531</v>
      </c>
      <c r="I338" s="1">
        <v>18</v>
      </c>
    </row>
    <row r="339" spans="1:9" x14ac:dyDescent="0.35">
      <c r="A339" t="s">
        <v>865</v>
      </c>
      <c r="B339" s="1" t="s">
        <v>866</v>
      </c>
      <c r="C339" s="1" t="s">
        <v>867</v>
      </c>
      <c r="D339" s="1" t="s">
        <v>32</v>
      </c>
      <c r="E339" s="1" t="s">
        <v>4</v>
      </c>
      <c r="F339" s="1" t="s">
        <v>28</v>
      </c>
      <c r="G339" s="1">
        <v>28060.880000000001</v>
      </c>
      <c r="H339" s="2">
        <v>24699</v>
      </c>
      <c r="I339" s="1">
        <v>53</v>
      </c>
    </row>
    <row r="340" spans="1:9" x14ac:dyDescent="0.35">
      <c r="A340" t="s">
        <v>868</v>
      </c>
      <c r="B340" s="1" t="s">
        <v>869</v>
      </c>
      <c r="C340" s="1" t="s">
        <v>870</v>
      </c>
      <c r="D340" s="1" t="s">
        <v>3</v>
      </c>
      <c r="E340" s="1" t="s">
        <v>20</v>
      </c>
      <c r="F340" s="1" t="s">
        <v>5</v>
      </c>
      <c r="G340" s="1">
        <v>19213.560000000001</v>
      </c>
      <c r="H340" s="2">
        <v>33202</v>
      </c>
      <c r="I340" s="1">
        <v>30</v>
      </c>
    </row>
    <row r="341" spans="1:9" x14ac:dyDescent="0.35">
      <c r="A341" t="s">
        <v>871</v>
      </c>
      <c r="B341" s="1" t="s">
        <v>872</v>
      </c>
      <c r="C341" s="1" t="s">
        <v>625</v>
      </c>
      <c r="D341" s="1" t="s">
        <v>3</v>
      </c>
      <c r="E341" s="1" t="s">
        <v>112</v>
      </c>
      <c r="F341" s="1" t="s">
        <v>5</v>
      </c>
      <c r="G341" s="1">
        <v>20779.079999999998</v>
      </c>
      <c r="H341" s="2">
        <v>30543</v>
      </c>
      <c r="I341" s="1">
        <v>37</v>
      </c>
    </row>
    <row r="342" spans="1:9" x14ac:dyDescent="0.35">
      <c r="A342" t="s">
        <v>873</v>
      </c>
      <c r="B342" s="1" t="s">
        <v>87</v>
      </c>
      <c r="C342" s="1" t="s">
        <v>300</v>
      </c>
      <c r="D342" s="1" t="s">
        <v>3</v>
      </c>
      <c r="E342" s="1" t="s">
        <v>4</v>
      </c>
      <c r="F342" s="1" t="s">
        <v>28</v>
      </c>
      <c r="G342" s="1">
        <v>27586.44</v>
      </c>
      <c r="H342" s="2">
        <v>27859</v>
      </c>
      <c r="I342" s="1">
        <v>44</v>
      </c>
    </row>
    <row r="343" spans="1:9" x14ac:dyDescent="0.35">
      <c r="A343" t="s">
        <v>874</v>
      </c>
      <c r="B343" s="1" t="s">
        <v>875</v>
      </c>
      <c r="C343" s="1" t="s">
        <v>876</v>
      </c>
      <c r="D343" s="1" t="s">
        <v>3</v>
      </c>
      <c r="E343" s="1" t="s">
        <v>4</v>
      </c>
      <c r="F343" s="1" t="s">
        <v>5</v>
      </c>
      <c r="G343" s="1">
        <v>23716.079999999998</v>
      </c>
      <c r="H343" s="2">
        <v>27981</v>
      </c>
      <c r="I343" s="1">
        <v>44</v>
      </c>
    </row>
    <row r="344" spans="1:9" x14ac:dyDescent="0.35">
      <c r="A344" t="s">
        <v>877</v>
      </c>
      <c r="B344" s="1" t="s">
        <v>806</v>
      </c>
      <c r="C344" s="1" t="s">
        <v>647</v>
      </c>
      <c r="D344" s="1" t="s">
        <v>32</v>
      </c>
      <c r="E344" s="1" t="s">
        <v>4</v>
      </c>
      <c r="F344" s="1" t="s">
        <v>5</v>
      </c>
      <c r="G344" s="1">
        <v>23674.48</v>
      </c>
      <c r="H344" s="2">
        <v>30119</v>
      </c>
      <c r="I344" s="1">
        <v>38</v>
      </c>
    </row>
    <row r="345" spans="1:9" x14ac:dyDescent="0.35">
      <c r="A345" t="s">
        <v>878</v>
      </c>
      <c r="B345" s="1" t="s">
        <v>879</v>
      </c>
      <c r="C345" s="1" t="s">
        <v>111</v>
      </c>
      <c r="D345" s="1" t="s">
        <v>32</v>
      </c>
      <c r="E345" s="1" t="s">
        <v>20</v>
      </c>
      <c r="F345" s="1" t="s">
        <v>24</v>
      </c>
      <c r="G345" s="1">
        <v>43007.399999999994</v>
      </c>
      <c r="H345" s="2">
        <v>24962</v>
      </c>
      <c r="I345" s="1">
        <v>52</v>
      </c>
    </row>
    <row r="346" spans="1:9" x14ac:dyDescent="0.35">
      <c r="A346" t="s">
        <v>880</v>
      </c>
      <c r="B346" s="1" t="s">
        <v>881</v>
      </c>
      <c r="C346" s="1" t="s">
        <v>882</v>
      </c>
      <c r="D346" s="1" t="s">
        <v>32</v>
      </c>
      <c r="E346" s="1" t="s">
        <v>4</v>
      </c>
      <c r="F346" s="1" t="s">
        <v>37</v>
      </c>
      <c r="G346" s="1">
        <v>31179.96</v>
      </c>
      <c r="H346" s="2">
        <v>26216</v>
      </c>
      <c r="I346" s="1">
        <v>49</v>
      </c>
    </row>
    <row r="347" spans="1:9" x14ac:dyDescent="0.35">
      <c r="A347" t="s">
        <v>883</v>
      </c>
      <c r="B347" s="1" t="s">
        <v>884</v>
      </c>
      <c r="C347" s="1" t="s">
        <v>885</v>
      </c>
      <c r="D347" s="1" t="s">
        <v>3</v>
      </c>
      <c r="E347" s="1" t="s">
        <v>9</v>
      </c>
      <c r="F347" s="1" t="s">
        <v>5</v>
      </c>
      <c r="G347" s="1">
        <v>22084.68</v>
      </c>
      <c r="H347" s="2">
        <v>26624</v>
      </c>
      <c r="I347" s="1">
        <v>48</v>
      </c>
    </row>
    <row r="348" spans="1:9" x14ac:dyDescent="0.35">
      <c r="A348" t="s">
        <v>886</v>
      </c>
      <c r="B348" s="1" t="s">
        <v>476</v>
      </c>
      <c r="C348" s="1" t="s">
        <v>887</v>
      </c>
      <c r="D348" s="1" t="s">
        <v>32</v>
      </c>
      <c r="E348" s="1" t="s">
        <v>20</v>
      </c>
      <c r="F348" s="1" t="s">
        <v>5</v>
      </c>
      <c r="G348" s="1">
        <v>22438.28</v>
      </c>
      <c r="H348" s="2">
        <v>26788</v>
      </c>
      <c r="I348" s="1">
        <v>47</v>
      </c>
    </row>
    <row r="349" spans="1:9" x14ac:dyDescent="0.35">
      <c r="A349" t="s">
        <v>888</v>
      </c>
      <c r="B349" s="1" t="s">
        <v>126</v>
      </c>
      <c r="C349" s="1" t="s">
        <v>156</v>
      </c>
      <c r="D349" s="1" t="s">
        <v>3</v>
      </c>
      <c r="E349" s="1" t="s">
        <v>66</v>
      </c>
      <c r="F349" s="1" t="s">
        <v>24</v>
      </c>
      <c r="G349" s="1">
        <v>35113.64</v>
      </c>
      <c r="H349" s="2">
        <v>25527</v>
      </c>
      <c r="I349" s="1">
        <v>51</v>
      </c>
    </row>
    <row r="350" spans="1:9" x14ac:dyDescent="0.35">
      <c r="A350" t="s">
        <v>889</v>
      </c>
      <c r="B350" s="1" t="s">
        <v>158</v>
      </c>
      <c r="C350" s="1" t="s">
        <v>531</v>
      </c>
      <c r="D350" s="1" t="s">
        <v>3</v>
      </c>
      <c r="E350" s="1" t="s">
        <v>4</v>
      </c>
      <c r="F350" s="1" t="s">
        <v>5</v>
      </c>
      <c r="G350" s="1">
        <v>21148</v>
      </c>
      <c r="H350" s="2">
        <v>26610</v>
      </c>
      <c r="I350" s="1">
        <v>48</v>
      </c>
    </row>
    <row r="351" spans="1:9" x14ac:dyDescent="0.35">
      <c r="A351" t="s">
        <v>890</v>
      </c>
      <c r="B351" s="1" t="s">
        <v>891</v>
      </c>
      <c r="C351" s="1" t="s">
        <v>593</v>
      </c>
      <c r="D351" s="1" t="s">
        <v>3</v>
      </c>
      <c r="E351" s="1" t="s">
        <v>4</v>
      </c>
      <c r="F351" s="1" t="s">
        <v>24</v>
      </c>
      <c r="G351" s="1">
        <v>27759.120000000003</v>
      </c>
      <c r="H351" s="2">
        <v>33699</v>
      </c>
      <c r="I351" s="1">
        <v>28</v>
      </c>
    </row>
    <row r="352" spans="1:9" x14ac:dyDescent="0.35">
      <c r="A352" t="s">
        <v>892</v>
      </c>
      <c r="B352" s="1" t="s">
        <v>893</v>
      </c>
      <c r="C352" s="1" t="s">
        <v>2</v>
      </c>
      <c r="D352" s="1" t="s">
        <v>3</v>
      </c>
      <c r="E352" s="1" t="s">
        <v>4</v>
      </c>
      <c r="F352" s="1" t="s">
        <v>5</v>
      </c>
      <c r="G352" s="1">
        <v>17471.28</v>
      </c>
      <c r="H352" s="2">
        <v>37098</v>
      </c>
      <c r="I352" s="1">
        <v>19</v>
      </c>
    </row>
    <row r="353" spans="1:9" x14ac:dyDescent="0.35">
      <c r="A353" t="s">
        <v>894</v>
      </c>
      <c r="B353" s="1" t="s">
        <v>895</v>
      </c>
      <c r="C353" s="1" t="s">
        <v>807</v>
      </c>
      <c r="D353" s="1" t="s">
        <v>3</v>
      </c>
      <c r="E353" s="1" t="s">
        <v>20</v>
      </c>
      <c r="F353" s="1" t="s">
        <v>5</v>
      </c>
      <c r="G353" s="1">
        <v>21257.279999999999</v>
      </c>
      <c r="H353" s="2">
        <v>28653</v>
      </c>
      <c r="I353" s="1">
        <v>42</v>
      </c>
    </row>
    <row r="354" spans="1:9" x14ac:dyDescent="0.35">
      <c r="A354" t="s">
        <v>896</v>
      </c>
      <c r="B354" s="1" t="s">
        <v>897</v>
      </c>
      <c r="C354" s="1" t="s">
        <v>898</v>
      </c>
      <c r="D354" s="1" t="s">
        <v>3</v>
      </c>
      <c r="E354" s="1" t="s">
        <v>20</v>
      </c>
      <c r="F354" s="1" t="s">
        <v>5</v>
      </c>
      <c r="G354" s="1">
        <v>20571.12</v>
      </c>
      <c r="H354" s="2">
        <v>27123</v>
      </c>
      <c r="I354" s="1">
        <v>46</v>
      </c>
    </row>
    <row r="355" spans="1:9" x14ac:dyDescent="0.35">
      <c r="A355" t="s">
        <v>899</v>
      </c>
      <c r="B355" s="1" t="s">
        <v>900</v>
      </c>
      <c r="C355" s="1" t="s">
        <v>688</v>
      </c>
      <c r="D355" s="1" t="s">
        <v>32</v>
      </c>
      <c r="E355" s="1" t="s">
        <v>16</v>
      </c>
      <c r="F355" s="1" t="s">
        <v>37</v>
      </c>
      <c r="G355" s="1">
        <v>33840.120000000003</v>
      </c>
      <c r="H355" s="2">
        <v>25094</v>
      </c>
      <c r="I355" s="1">
        <v>52</v>
      </c>
    </row>
    <row r="356" spans="1:9" x14ac:dyDescent="0.35">
      <c r="A356" t="s">
        <v>901</v>
      </c>
      <c r="B356" s="1" t="s">
        <v>902</v>
      </c>
      <c r="C356" s="1" t="s">
        <v>392</v>
      </c>
      <c r="D356" s="1" t="s">
        <v>32</v>
      </c>
      <c r="E356" s="1" t="s">
        <v>4</v>
      </c>
      <c r="F356" s="1" t="s">
        <v>28</v>
      </c>
      <c r="G356" s="1">
        <v>22305.759999999998</v>
      </c>
      <c r="H356" s="2">
        <v>28980</v>
      </c>
      <c r="I356" s="1">
        <v>41</v>
      </c>
    </row>
    <row r="357" spans="1:9" x14ac:dyDescent="0.35">
      <c r="A357" t="s">
        <v>903</v>
      </c>
      <c r="B357" s="1" t="s">
        <v>904</v>
      </c>
      <c r="C357" s="1" t="s">
        <v>252</v>
      </c>
      <c r="D357" s="1" t="s">
        <v>32</v>
      </c>
      <c r="E357" s="1" t="s">
        <v>9</v>
      </c>
      <c r="F357" s="1" t="s">
        <v>28</v>
      </c>
      <c r="G357" s="1">
        <v>22791.599999999999</v>
      </c>
      <c r="H357" s="2">
        <v>24080</v>
      </c>
      <c r="I357" s="1">
        <v>55</v>
      </c>
    </row>
    <row r="358" spans="1:9" x14ac:dyDescent="0.35">
      <c r="A358" t="s">
        <v>905</v>
      </c>
      <c r="B358" s="1" t="s">
        <v>906</v>
      </c>
      <c r="C358" s="1" t="s">
        <v>907</v>
      </c>
      <c r="D358" s="1" t="s">
        <v>3</v>
      </c>
      <c r="E358" s="1" t="s">
        <v>9</v>
      </c>
      <c r="F358" s="1" t="s">
        <v>28</v>
      </c>
      <c r="G358" s="1">
        <v>28939.56</v>
      </c>
      <c r="H358" s="2">
        <v>25364</v>
      </c>
      <c r="I358" s="1">
        <v>51</v>
      </c>
    </row>
    <row r="359" spans="1:9" x14ac:dyDescent="0.35">
      <c r="A359" t="s">
        <v>908</v>
      </c>
      <c r="B359" s="1" t="s">
        <v>909</v>
      </c>
      <c r="C359" s="1" t="s">
        <v>910</v>
      </c>
      <c r="D359" s="1" t="s">
        <v>3</v>
      </c>
      <c r="E359" s="1" t="s">
        <v>9</v>
      </c>
      <c r="F359" s="1" t="s">
        <v>5</v>
      </c>
      <c r="G359" s="1">
        <v>21203.760000000002</v>
      </c>
      <c r="H359" s="2">
        <v>26940</v>
      </c>
      <c r="I359" s="1">
        <v>47</v>
      </c>
    </row>
    <row r="360" spans="1:9" x14ac:dyDescent="0.35">
      <c r="A360" t="s">
        <v>911</v>
      </c>
      <c r="B360" s="1" t="s">
        <v>912</v>
      </c>
      <c r="C360" s="1" t="s">
        <v>608</v>
      </c>
      <c r="D360" s="1" t="s">
        <v>3</v>
      </c>
      <c r="E360" s="1" t="s">
        <v>112</v>
      </c>
      <c r="F360" s="1" t="s">
        <v>5</v>
      </c>
      <c r="G360" s="1">
        <v>19584.48</v>
      </c>
      <c r="H360" s="2">
        <v>29462</v>
      </c>
      <c r="I360" s="1">
        <v>40</v>
      </c>
    </row>
    <row r="361" spans="1:9" x14ac:dyDescent="0.35">
      <c r="A361" t="s">
        <v>913</v>
      </c>
      <c r="B361" s="1" t="s">
        <v>189</v>
      </c>
      <c r="C361" s="1" t="s">
        <v>914</v>
      </c>
      <c r="D361" s="1" t="s">
        <v>3</v>
      </c>
      <c r="E361" s="1" t="s">
        <v>36</v>
      </c>
      <c r="F361" s="1" t="s">
        <v>24</v>
      </c>
      <c r="G361" s="1">
        <v>29357.879999999997</v>
      </c>
      <c r="H361" s="2">
        <v>25742</v>
      </c>
      <c r="I361" s="1">
        <v>50</v>
      </c>
    </row>
    <row r="362" spans="1:9" x14ac:dyDescent="0.35">
      <c r="A362" t="s">
        <v>915</v>
      </c>
      <c r="B362" s="1" t="s">
        <v>407</v>
      </c>
      <c r="C362" s="1" t="s">
        <v>916</v>
      </c>
      <c r="D362" s="1" t="s">
        <v>32</v>
      </c>
      <c r="E362" s="1" t="s">
        <v>20</v>
      </c>
      <c r="F362" s="1" t="s">
        <v>5</v>
      </c>
      <c r="G362" s="1">
        <v>24168.6</v>
      </c>
      <c r="H362" s="2">
        <v>24764</v>
      </c>
      <c r="I362" s="1">
        <v>53</v>
      </c>
    </row>
    <row r="363" spans="1:9" x14ac:dyDescent="0.35">
      <c r="A363" t="s">
        <v>917</v>
      </c>
      <c r="B363" s="1" t="s">
        <v>918</v>
      </c>
      <c r="C363" s="1" t="s">
        <v>870</v>
      </c>
      <c r="D363" s="1" t="s">
        <v>3</v>
      </c>
      <c r="E363" s="1" t="s">
        <v>112</v>
      </c>
      <c r="F363" s="1" t="s">
        <v>37</v>
      </c>
      <c r="G363" s="1">
        <v>23509.079999999998</v>
      </c>
      <c r="H363" s="2">
        <v>31866</v>
      </c>
      <c r="I363" s="1">
        <v>33</v>
      </c>
    </row>
    <row r="364" spans="1:9" x14ac:dyDescent="0.35">
      <c r="A364" t="s">
        <v>919</v>
      </c>
      <c r="B364" s="1" t="s">
        <v>920</v>
      </c>
      <c r="C364" s="1" t="s">
        <v>921</v>
      </c>
      <c r="D364" s="1" t="s">
        <v>32</v>
      </c>
      <c r="E364" s="1" t="s">
        <v>9</v>
      </c>
      <c r="F364" s="1" t="s">
        <v>5</v>
      </c>
      <c r="G364" s="1">
        <v>24899.52</v>
      </c>
      <c r="H364" s="2">
        <v>32956</v>
      </c>
      <c r="I364" s="1">
        <v>30</v>
      </c>
    </row>
    <row r="365" spans="1:9" x14ac:dyDescent="0.35">
      <c r="A365" t="s">
        <v>922</v>
      </c>
      <c r="B365" s="1" t="s">
        <v>923</v>
      </c>
      <c r="C365" s="1" t="s">
        <v>260</v>
      </c>
      <c r="D365" s="1" t="s">
        <v>3</v>
      </c>
      <c r="E365" s="1" t="s">
        <v>4</v>
      </c>
      <c r="F365" s="1" t="s">
        <v>28</v>
      </c>
      <c r="G365" s="1">
        <v>26644.560000000001</v>
      </c>
      <c r="H365" s="2">
        <v>32762</v>
      </c>
      <c r="I365" s="1">
        <v>31</v>
      </c>
    </row>
    <row r="366" spans="1:9" x14ac:dyDescent="0.35">
      <c r="A366" t="s">
        <v>924</v>
      </c>
      <c r="B366" s="1" t="s">
        <v>925</v>
      </c>
      <c r="C366" s="1" t="s">
        <v>273</v>
      </c>
      <c r="D366" s="1" t="s">
        <v>3</v>
      </c>
      <c r="E366" s="1" t="s">
        <v>20</v>
      </c>
      <c r="F366" s="1" t="s">
        <v>5</v>
      </c>
      <c r="G366" s="1">
        <v>21321.52</v>
      </c>
      <c r="H366" s="2">
        <v>26405</v>
      </c>
      <c r="I366" s="1">
        <v>48</v>
      </c>
    </row>
    <row r="367" spans="1:9" x14ac:dyDescent="0.35">
      <c r="A367" t="s">
        <v>926</v>
      </c>
      <c r="B367" s="1" t="s">
        <v>927</v>
      </c>
      <c r="C367" s="1" t="s">
        <v>521</v>
      </c>
      <c r="D367" s="1" t="s">
        <v>32</v>
      </c>
      <c r="E367" s="1" t="s">
        <v>20</v>
      </c>
      <c r="F367" s="1" t="s">
        <v>5</v>
      </c>
      <c r="G367" s="1">
        <v>23088.12</v>
      </c>
      <c r="H367" s="2">
        <v>26262</v>
      </c>
      <c r="I367" s="1">
        <v>49</v>
      </c>
    </row>
    <row r="368" spans="1:9" x14ac:dyDescent="0.35">
      <c r="A368" t="s">
        <v>928</v>
      </c>
      <c r="B368" s="1" t="s">
        <v>929</v>
      </c>
      <c r="C368" s="1" t="s">
        <v>930</v>
      </c>
      <c r="D368" s="1" t="s">
        <v>3</v>
      </c>
      <c r="E368" s="1" t="s">
        <v>4</v>
      </c>
      <c r="F368" s="1" t="s">
        <v>24</v>
      </c>
      <c r="G368" s="1">
        <v>29242.800000000003</v>
      </c>
      <c r="H368" s="2">
        <v>29990</v>
      </c>
      <c r="I368" s="1">
        <v>39</v>
      </c>
    </row>
    <row r="369" spans="1:9" x14ac:dyDescent="0.35">
      <c r="A369" t="s">
        <v>931</v>
      </c>
      <c r="B369" s="1" t="s">
        <v>932</v>
      </c>
      <c r="C369" s="1" t="s">
        <v>593</v>
      </c>
      <c r="D369" s="1" t="s">
        <v>3</v>
      </c>
      <c r="E369" s="1" t="s">
        <v>44</v>
      </c>
      <c r="F369" s="1" t="s">
        <v>37</v>
      </c>
      <c r="G369" s="1">
        <v>26375.399999999998</v>
      </c>
      <c r="H369" s="2">
        <v>29842</v>
      </c>
      <c r="I369" s="1">
        <v>39</v>
      </c>
    </row>
    <row r="370" spans="1:9" x14ac:dyDescent="0.35">
      <c r="A370" t="s">
        <v>933</v>
      </c>
      <c r="B370" s="1" t="s">
        <v>934</v>
      </c>
      <c r="C370" s="1" t="s">
        <v>935</v>
      </c>
      <c r="D370" s="1" t="s">
        <v>32</v>
      </c>
      <c r="E370" s="1" t="s">
        <v>4</v>
      </c>
      <c r="F370" s="1" t="s">
        <v>28</v>
      </c>
      <c r="G370" s="1">
        <v>27343.439999999999</v>
      </c>
      <c r="H370" s="2">
        <v>23087</v>
      </c>
      <c r="I370" s="1">
        <v>57</v>
      </c>
    </row>
    <row r="371" spans="1:9" x14ac:dyDescent="0.35">
      <c r="A371" t="s">
        <v>936</v>
      </c>
      <c r="B371" s="1" t="s">
        <v>937</v>
      </c>
      <c r="C371" s="1" t="s">
        <v>691</v>
      </c>
      <c r="D371" s="1" t="s">
        <v>32</v>
      </c>
      <c r="E371" s="1" t="s">
        <v>16</v>
      </c>
      <c r="F371" s="1" t="s">
        <v>5</v>
      </c>
      <c r="G371" s="1">
        <v>25684.199999999997</v>
      </c>
      <c r="H371" s="2">
        <v>22024</v>
      </c>
      <c r="I371" s="1">
        <v>60</v>
      </c>
    </row>
    <row r="372" spans="1:9" x14ac:dyDescent="0.35">
      <c r="A372" t="s">
        <v>938</v>
      </c>
      <c r="B372" s="1" t="s">
        <v>939</v>
      </c>
      <c r="C372" s="1" t="s">
        <v>940</v>
      </c>
      <c r="D372" s="1" t="s">
        <v>3</v>
      </c>
      <c r="E372" s="1" t="s">
        <v>44</v>
      </c>
      <c r="F372" s="1" t="s">
        <v>28</v>
      </c>
      <c r="G372" s="1">
        <v>30061.800000000003</v>
      </c>
      <c r="H372" s="2">
        <v>26454</v>
      </c>
      <c r="I372" s="1">
        <v>48</v>
      </c>
    </row>
    <row r="373" spans="1:9" x14ac:dyDescent="0.35">
      <c r="A373" t="s">
        <v>941</v>
      </c>
      <c r="B373" s="1" t="s">
        <v>942</v>
      </c>
      <c r="C373" s="1" t="s">
        <v>943</v>
      </c>
      <c r="D373" s="1" t="s">
        <v>3</v>
      </c>
      <c r="E373" s="1" t="s">
        <v>20</v>
      </c>
      <c r="F373" s="1" t="s">
        <v>28</v>
      </c>
      <c r="G373" s="1">
        <v>28894.36</v>
      </c>
      <c r="H373" s="2">
        <v>26935</v>
      </c>
      <c r="I373" s="1">
        <v>47</v>
      </c>
    </row>
    <row r="374" spans="1:9" x14ac:dyDescent="0.35">
      <c r="A374" t="s">
        <v>944</v>
      </c>
      <c r="B374" s="1" t="s">
        <v>945</v>
      </c>
      <c r="C374" s="1" t="s">
        <v>815</v>
      </c>
      <c r="D374" s="1" t="s">
        <v>3</v>
      </c>
      <c r="E374" s="1" t="s">
        <v>20</v>
      </c>
      <c r="F374" s="1" t="s">
        <v>28</v>
      </c>
      <c r="G374" s="1">
        <v>25698.600000000002</v>
      </c>
      <c r="H374" s="2">
        <v>26169</v>
      </c>
      <c r="I374" s="1">
        <v>49</v>
      </c>
    </row>
    <row r="375" spans="1:9" x14ac:dyDescent="0.35">
      <c r="A375" t="s">
        <v>946</v>
      </c>
      <c r="B375" s="1" t="s">
        <v>496</v>
      </c>
      <c r="C375" s="1" t="s">
        <v>947</v>
      </c>
      <c r="D375" s="1" t="s">
        <v>3</v>
      </c>
      <c r="E375" s="1" t="s">
        <v>20</v>
      </c>
      <c r="F375" s="1" t="s">
        <v>28</v>
      </c>
      <c r="G375" s="1">
        <v>31382.399999999998</v>
      </c>
      <c r="H375" s="2">
        <v>35301</v>
      </c>
      <c r="I375" s="1">
        <v>24</v>
      </c>
    </row>
    <row r="376" spans="1:9" x14ac:dyDescent="0.35">
      <c r="A376" t="s">
        <v>948</v>
      </c>
      <c r="B376" s="1" t="s">
        <v>330</v>
      </c>
      <c r="C376" s="1" t="s">
        <v>488</v>
      </c>
      <c r="D376" s="1" t="s">
        <v>3</v>
      </c>
      <c r="E376" s="1" t="s">
        <v>4</v>
      </c>
      <c r="F376" s="1" t="s">
        <v>5</v>
      </c>
      <c r="G376" s="1">
        <v>18821.52</v>
      </c>
      <c r="H376" s="2">
        <v>26727</v>
      </c>
      <c r="I376" s="1">
        <v>47</v>
      </c>
    </row>
    <row r="377" spans="1:9" x14ac:dyDescent="0.35">
      <c r="A377" t="s">
        <v>949</v>
      </c>
      <c r="B377" s="1" t="s">
        <v>950</v>
      </c>
      <c r="C377" s="1" t="s">
        <v>951</v>
      </c>
      <c r="D377" s="1" t="s">
        <v>32</v>
      </c>
      <c r="E377" s="1" t="s">
        <v>20</v>
      </c>
      <c r="F377" s="1" t="s">
        <v>37</v>
      </c>
      <c r="G377" s="1">
        <v>32766.44</v>
      </c>
      <c r="H377" s="2">
        <v>33815</v>
      </c>
      <c r="I377" s="1">
        <v>28</v>
      </c>
    </row>
    <row r="378" spans="1:9" x14ac:dyDescent="0.35">
      <c r="A378" t="s">
        <v>952</v>
      </c>
      <c r="B378" s="1" t="s">
        <v>953</v>
      </c>
      <c r="C378" s="1" t="s">
        <v>164</v>
      </c>
      <c r="D378" s="1" t="s">
        <v>32</v>
      </c>
      <c r="E378" s="1" t="s">
        <v>36</v>
      </c>
      <c r="F378" s="1" t="s">
        <v>37</v>
      </c>
      <c r="G378" s="1">
        <v>30806.240000000002</v>
      </c>
      <c r="H378" s="2">
        <v>26430</v>
      </c>
      <c r="I378" s="1">
        <v>48</v>
      </c>
    </row>
    <row r="379" spans="1:9" x14ac:dyDescent="0.35">
      <c r="A379" t="s">
        <v>954</v>
      </c>
      <c r="B379" s="1" t="s">
        <v>955</v>
      </c>
      <c r="C379" s="1" t="s">
        <v>956</v>
      </c>
      <c r="D379" s="1" t="s">
        <v>32</v>
      </c>
      <c r="E379" s="1" t="s">
        <v>44</v>
      </c>
      <c r="F379" s="1" t="s">
        <v>5</v>
      </c>
      <c r="G379" s="1">
        <v>18983.64</v>
      </c>
      <c r="H379" s="2">
        <v>35375</v>
      </c>
      <c r="I379" s="1">
        <v>24</v>
      </c>
    </row>
    <row r="380" spans="1:9" x14ac:dyDescent="0.35">
      <c r="A380" t="s">
        <v>957</v>
      </c>
      <c r="B380" s="1" t="s">
        <v>958</v>
      </c>
      <c r="C380" s="1" t="s">
        <v>374</v>
      </c>
      <c r="D380" s="1" t="s">
        <v>3</v>
      </c>
      <c r="E380" s="1" t="s">
        <v>20</v>
      </c>
      <c r="F380" s="1" t="s">
        <v>5</v>
      </c>
      <c r="G380" s="1">
        <v>21296.28</v>
      </c>
      <c r="H380" s="2">
        <v>30817</v>
      </c>
      <c r="I380" s="1">
        <v>36</v>
      </c>
    </row>
    <row r="381" spans="1:9" x14ac:dyDescent="0.35">
      <c r="A381" t="s">
        <v>959</v>
      </c>
      <c r="B381" s="1" t="s">
        <v>494</v>
      </c>
      <c r="C381" s="1" t="s">
        <v>826</v>
      </c>
      <c r="D381" s="1" t="s">
        <v>3</v>
      </c>
      <c r="E381" s="1" t="s">
        <v>4</v>
      </c>
      <c r="F381" s="1" t="s">
        <v>5</v>
      </c>
      <c r="G381" s="1">
        <v>21444</v>
      </c>
      <c r="H381" s="2">
        <v>22101</v>
      </c>
      <c r="I381" s="1">
        <v>60</v>
      </c>
    </row>
    <row r="382" spans="1:9" x14ac:dyDescent="0.35">
      <c r="A382" t="s">
        <v>960</v>
      </c>
      <c r="B382" s="1" t="s">
        <v>961</v>
      </c>
      <c r="C382" s="1" t="s">
        <v>962</v>
      </c>
      <c r="D382" s="1" t="s">
        <v>32</v>
      </c>
      <c r="E382" s="1" t="s">
        <v>4</v>
      </c>
      <c r="F382" s="1" t="s">
        <v>28</v>
      </c>
      <c r="G382" s="1">
        <v>31702.92</v>
      </c>
      <c r="H382" s="2">
        <v>26293</v>
      </c>
      <c r="I382" s="1">
        <v>49</v>
      </c>
    </row>
    <row r="383" spans="1:9" x14ac:dyDescent="0.35">
      <c r="A383" t="s">
        <v>963</v>
      </c>
      <c r="B383" s="1" t="s">
        <v>964</v>
      </c>
      <c r="C383" s="1" t="s">
        <v>965</v>
      </c>
      <c r="D383" s="1" t="s">
        <v>3</v>
      </c>
      <c r="E383" s="1" t="s">
        <v>20</v>
      </c>
      <c r="F383" s="1" t="s">
        <v>37</v>
      </c>
      <c r="G383" s="1">
        <v>28603.72</v>
      </c>
      <c r="H383" s="2">
        <v>25436</v>
      </c>
      <c r="I383" s="1">
        <v>51</v>
      </c>
    </row>
    <row r="384" spans="1:9" x14ac:dyDescent="0.35">
      <c r="A384" t="s">
        <v>966</v>
      </c>
      <c r="B384" s="1" t="s">
        <v>143</v>
      </c>
      <c r="C384" s="1" t="s">
        <v>248</v>
      </c>
      <c r="D384" s="1" t="s">
        <v>3</v>
      </c>
      <c r="E384" s="1" t="s">
        <v>16</v>
      </c>
      <c r="F384" s="1" t="s">
        <v>5</v>
      </c>
      <c r="G384" s="1">
        <v>19758.84</v>
      </c>
      <c r="H384" s="2">
        <v>27050</v>
      </c>
      <c r="I384" s="1">
        <v>47</v>
      </c>
    </row>
    <row r="385" spans="1:9" x14ac:dyDescent="0.35">
      <c r="A385" t="s">
        <v>967</v>
      </c>
      <c r="B385" s="1" t="s">
        <v>968</v>
      </c>
      <c r="C385" s="1" t="s">
        <v>969</v>
      </c>
      <c r="D385" s="1" t="s">
        <v>3</v>
      </c>
      <c r="E385" s="1" t="s">
        <v>4</v>
      </c>
      <c r="F385" s="1" t="s">
        <v>5</v>
      </c>
      <c r="G385" s="1">
        <v>24407.279999999999</v>
      </c>
      <c r="H385" s="2">
        <v>23086</v>
      </c>
      <c r="I385" s="1">
        <v>57</v>
      </c>
    </row>
    <row r="386" spans="1:9" x14ac:dyDescent="0.35">
      <c r="A386" t="s">
        <v>970</v>
      </c>
      <c r="B386" s="1" t="s">
        <v>971</v>
      </c>
      <c r="C386" s="1" t="s">
        <v>639</v>
      </c>
      <c r="D386" s="1" t="s">
        <v>32</v>
      </c>
      <c r="E386" s="1" t="s">
        <v>20</v>
      </c>
      <c r="F386" s="1" t="s">
        <v>28</v>
      </c>
      <c r="G386" s="1">
        <v>26039.64</v>
      </c>
      <c r="H386" s="2">
        <v>36178</v>
      </c>
      <c r="I386" s="1">
        <v>22</v>
      </c>
    </row>
    <row r="387" spans="1:9" x14ac:dyDescent="0.35">
      <c r="A387" t="s">
        <v>972</v>
      </c>
      <c r="B387" s="1" t="s">
        <v>973</v>
      </c>
      <c r="C387" s="1" t="s">
        <v>613</v>
      </c>
      <c r="D387" s="1" t="s">
        <v>3</v>
      </c>
      <c r="E387" s="1" t="s">
        <v>9</v>
      </c>
      <c r="F387" s="1" t="s">
        <v>37</v>
      </c>
      <c r="G387" s="1">
        <v>27282.959999999999</v>
      </c>
      <c r="H387" s="2">
        <v>37270</v>
      </c>
      <c r="I387" s="1">
        <v>19</v>
      </c>
    </row>
    <row r="388" spans="1:9" x14ac:dyDescent="0.35">
      <c r="A388" t="s">
        <v>974</v>
      </c>
      <c r="B388" s="1" t="s">
        <v>736</v>
      </c>
      <c r="C388" s="1" t="s">
        <v>303</v>
      </c>
      <c r="D388" s="1" t="s">
        <v>3</v>
      </c>
      <c r="E388" s="1" t="s">
        <v>4</v>
      </c>
      <c r="F388" s="1" t="s">
        <v>5</v>
      </c>
      <c r="G388" s="1">
        <v>23358.959999999999</v>
      </c>
      <c r="H388" s="2">
        <v>33651</v>
      </c>
      <c r="I388" s="1">
        <v>28</v>
      </c>
    </row>
    <row r="389" spans="1:9" x14ac:dyDescent="0.35">
      <c r="A389" t="s">
        <v>975</v>
      </c>
      <c r="B389" s="1" t="s">
        <v>976</v>
      </c>
      <c r="C389" s="1" t="s">
        <v>977</v>
      </c>
      <c r="D389" s="1" t="s">
        <v>3</v>
      </c>
      <c r="E389" s="1" t="s">
        <v>44</v>
      </c>
      <c r="F389" s="1" t="s">
        <v>24</v>
      </c>
      <c r="G389" s="1">
        <v>46196.28</v>
      </c>
      <c r="H389" s="2">
        <v>36825</v>
      </c>
      <c r="I389" s="1">
        <v>20</v>
      </c>
    </row>
    <row r="390" spans="1:9" x14ac:dyDescent="0.35">
      <c r="A390" t="s">
        <v>978</v>
      </c>
      <c r="B390" s="1" t="s">
        <v>979</v>
      </c>
      <c r="C390" s="1" t="s">
        <v>791</v>
      </c>
      <c r="D390" s="1" t="s">
        <v>3</v>
      </c>
      <c r="E390" s="1" t="s">
        <v>4</v>
      </c>
      <c r="F390" s="1" t="s">
        <v>28</v>
      </c>
      <c r="G390" s="1">
        <v>25063.800000000003</v>
      </c>
      <c r="H390" s="2">
        <v>29915</v>
      </c>
      <c r="I390" s="1">
        <v>39</v>
      </c>
    </row>
    <row r="391" spans="1:9" x14ac:dyDescent="0.35">
      <c r="A391" t="s">
        <v>980</v>
      </c>
      <c r="B391" s="1" t="s">
        <v>981</v>
      </c>
      <c r="C391" s="1" t="s">
        <v>593</v>
      </c>
      <c r="D391" s="1" t="s">
        <v>3</v>
      </c>
      <c r="E391" s="1" t="s">
        <v>20</v>
      </c>
      <c r="F391" s="1" t="s">
        <v>28</v>
      </c>
      <c r="G391" s="1">
        <v>22866.6</v>
      </c>
      <c r="H391" s="2">
        <v>37066</v>
      </c>
      <c r="I391" s="1">
        <v>19</v>
      </c>
    </row>
    <row r="392" spans="1:9" x14ac:dyDescent="0.35">
      <c r="A392" t="s">
        <v>982</v>
      </c>
      <c r="B392" s="1" t="s">
        <v>983</v>
      </c>
      <c r="C392" s="1" t="s">
        <v>916</v>
      </c>
      <c r="D392" s="1" t="s">
        <v>32</v>
      </c>
      <c r="E392" s="1" t="s">
        <v>4</v>
      </c>
      <c r="F392" s="1" t="s">
        <v>28</v>
      </c>
      <c r="G392" s="1">
        <v>31030.68</v>
      </c>
      <c r="H392" s="2">
        <v>25937</v>
      </c>
      <c r="I392" s="1">
        <v>50</v>
      </c>
    </row>
    <row r="393" spans="1:9" x14ac:dyDescent="0.35">
      <c r="A393" t="s">
        <v>984</v>
      </c>
      <c r="B393" s="1" t="s">
        <v>985</v>
      </c>
      <c r="C393" s="1" t="s">
        <v>105</v>
      </c>
      <c r="D393" s="1" t="s">
        <v>3</v>
      </c>
      <c r="E393" s="1" t="s">
        <v>4</v>
      </c>
      <c r="F393" s="1" t="s">
        <v>5</v>
      </c>
      <c r="G393" s="1">
        <v>25065.72</v>
      </c>
      <c r="H393" s="2">
        <v>27206</v>
      </c>
      <c r="I393" s="1">
        <v>46</v>
      </c>
    </row>
    <row r="394" spans="1:9" x14ac:dyDescent="0.35">
      <c r="A394" t="s">
        <v>986</v>
      </c>
      <c r="B394" s="1" t="s">
        <v>1</v>
      </c>
      <c r="C394" s="1" t="s">
        <v>987</v>
      </c>
      <c r="D394" s="1" t="s">
        <v>3</v>
      </c>
      <c r="E394" s="1" t="s">
        <v>4</v>
      </c>
      <c r="F394" s="1" t="s">
        <v>28</v>
      </c>
      <c r="G394" s="1">
        <v>27185.040000000001</v>
      </c>
      <c r="H394" s="2">
        <v>37223</v>
      </c>
      <c r="I394" s="1">
        <v>19</v>
      </c>
    </row>
    <row r="395" spans="1:9" x14ac:dyDescent="0.35">
      <c r="A395" t="s">
        <v>988</v>
      </c>
      <c r="B395" s="1" t="s">
        <v>989</v>
      </c>
      <c r="C395" s="1" t="s">
        <v>990</v>
      </c>
      <c r="D395" s="1" t="s">
        <v>32</v>
      </c>
      <c r="E395" s="1" t="s">
        <v>20</v>
      </c>
      <c r="F395" s="1" t="s">
        <v>37</v>
      </c>
      <c r="G395" s="1">
        <v>30278.44</v>
      </c>
      <c r="H395" s="2">
        <v>26092</v>
      </c>
      <c r="I395" s="1">
        <v>49</v>
      </c>
    </row>
    <row r="396" spans="1:9" x14ac:dyDescent="0.35">
      <c r="A396" t="s">
        <v>991</v>
      </c>
      <c r="B396" s="1" t="s">
        <v>992</v>
      </c>
      <c r="C396" s="1" t="s">
        <v>203</v>
      </c>
      <c r="D396" s="1" t="s">
        <v>32</v>
      </c>
      <c r="E396" s="1" t="s">
        <v>36</v>
      </c>
      <c r="F396" s="1" t="s">
        <v>5</v>
      </c>
      <c r="G396" s="1">
        <v>21360</v>
      </c>
      <c r="H396" s="2">
        <v>35924</v>
      </c>
      <c r="I396" s="1">
        <v>22</v>
      </c>
    </row>
    <row r="397" spans="1:9" x14ac:dyDescent="0.35">
      <c r="A397" t="s">
        <v>993</v>
      </c>
      <c r="B397" s="1" t="s">
        <v>994</v>
      </c>
      <c r="C397" s="1" t="s">
        <v>574</v>
      </c>
      <c r="D397" s="1" t="s">
        <v>3</v>
      </c>
      <c r="E397" s="1" t="s">
        <v>20</v>
      </c>
      <c r="F397" s="1" t="s">
        <v>28</v>
      </c>
      <c r="G397" s="1">
        <v>25687.68</v>
      </c>
      <c r="H397" s="2">
        <v>34625</v>
      </c>
      <c r="I397" s="1">
        <v>26</v>
      </c>
    </row>
    <row r="398" spans="1:9" x14ac:dyDescent="0.35">
      <c r="A398" t="s">
        <v>995</v>
      </c>
      <c r="B398" s="1" t="s">
        <v>1</v>
      </c>
      <c r="C398" s="1" t="s">
        <v>788</v>
      </c>
      <c r="D398" s="1" t="s">
        <v>32</v>
      </c>
      <c r="E398" s="1" t="s">
        <v>44</v>
      </c>
      <c r="F398" s="1" t="s">
        <v>28</v>
      </c>
      <c r="G398" s="1">
        <v>21954.959999999999</v>
      </c>
      <c r="H398" s="2">
        <v>27203</v>
      </c>
      <c r="I398" s="1">
        <v>46</v>
      </c>
    </row>
    <row r="399" spans="1:9" x14ac:dyDescent="0.35">
      <c r="A399" t="s">
        <v>996</v>
      </c>
      <c r="B399" s="1" t="s">
        <v>324</v>
      </c>
      <c r="C399" s="1" t="s">
        <v>997</v>
      </c>
      <c r="D399" s="1" t="s">
        <v>3</v>
      </c>
      <c r="E399" s="1" t="s">
        <v>44</v>
      </c>
      <c r="F399" s="1" t="s">
        <v>5</v>
      </c>
      <c r="G399" s="1">
        <v>17483.28</v>
      </c>
      <c r="H399" s="2">
        <v>23239</v>
      </c>
      <c r="I399" s="1">
        <v>57</v>
      </c>
    </row>
    <row r="400" spans="1:9" x14ac:dyDescent="0.35">
      <c r="A400" t="s">
        <v>998</v>
      </c>
      <c r="B400" s="1" t="s">
        <v>999</v>
      </c>
      <c r="C400" s="1" t="s">
        <v>1000</v>
      </c>
      <c r="D400" s="1" t="s">
        <v>3</v>
      </c>
      <c r="E400" s="1" t="s">
        <v>20</v>
      </c>
      <c r="F400" s="1" t="s">
        <v>28</v>
      </c>
      <c r="G400" s="1">
        <v>25291.800000000003</v>
      </c>
      <c r="H400" s="2">
        <v>31021</v>
      </c>
      <c r="I400" s="1">
        <v>36</v>
      </c>
    </row>
    <row r="401" spans="1:9" x14ac:dyDescent="0.35">
      <c r="A401" t="s">
        <v>1001</v>
      </c>
      <c r="B401" s="1" t="s">
        <v>1002</v>
      </c>
      <c r="C401" s="1" t="s">
        <v>257</v>
      </c>
      <c r="D401" s="1" t="s">
        <v>3</v>
      </c>
      <c r="E401" s="1" t="s">
        <v>112</v>
      </c>
      <c r="F401" s="1" t="s">
        <v>5</v>
      </c>
      <c r="G401" s="1">
        <v>21936.959999999999</v>
      </c>
      <c r="H401" s="2">
        <v>27972</v>
      </c>
      <c r="I401" s="1">
        <v>44</v>
      </c>
    </row>
    <row r="402" spans="1:9" x14ac:dyDescent="0.35">
      <c r="A402" t="s">
        <v>1003</v>
      </c>
      <c r="B402" s="1" t="s">
        <v>845</v>
      </c>
      <c r="C402" s="1" t="s">
        <v>1004</v>
      </c>
      <c r="D402" s="1" t="s">
        <v>3</v>
      </c>
      <c r="E402" s="1" t="s">
        <v>20</v>
      </c>
      <c r="F402" s="1" t="s">
        <v>28</v>
      </c>
      <c r="G402" s="1">
        <v>29891.52</v>
      </c>
      <c r="H402" s="2">
        <v>28409</v>
      </c>
      <c r="I402" s="1">
        <v>43</v>
      </c>
    </row>
    <row r="403" spans="1:9" x14ac:dyDescent="0.35">
      <c r="A403" t="s">
        <v>1005</v>
      </c>
      <c r="B403" s="1" t="s">
        <v>1006</v>
      </c>
      <c r="C403" s="1" t="s">
        <v>742</v>
      </c>
      <c r="D403" s="1" t="s">
        <v>3</v>
      </c>
      <c r="E403" s="1" t="s">
        <v>20</v>
      </c>
      <c r="F403" s="1" t="s">
        <v>28</v>
      </c>
      <c r="G403" s="1">
        <v>21757.800000000003</v>
      </c>
      <c r="H403" s="2">
        <v>27571</v>
      </c>
      <c r="I403" s="1">
        <v>45</v>
      </c>
    </row>
    <row r="404" spans="1:9" x14ac:dyDescent="0.35">
      <c r="A404" t="s">
        <v>1007</v>
      </c>
      <c r="B404" s="1" t="s">
        <v>1008</v>
      </c>
      <c r="C404" s="1" t="s">
        <v>1009</v>
      </c>
      <c r="D404" s="1" t="s">
        <v>32</v>
      </c>
      <c r="E404" s="1" t="s">
        <v>4</v>
      </c>
      <c r="F404" s="1" t="s">
        <v>28</v>
      </c>
      <c r="G404" s="1">
        <v>24320.760000000002</v>
      </c>
      <c r="H404" s="2">
        <v>26071</v>
      </c>
      <c r="I404" s="1">
        <v>49</v>
      </c>
    </row>
    <row r="405" spans="1:9" x14ac:dyDescent="0.35">
      <c r="A405" t="s">
        <v>1010</v>
      </c>
      <c r="B405" s="1" t="s">
        <v>1011</v>
      </c>
      <c r="C405" s="1" t="s">
        <v>1012</v>
      </c>
      <c r="D405" s="1" t="s">
        <v>32</v>
      </c>
      <c r="E405" s="1" t="s">
        <v>20</v>
      </c>
      <c r="F405" s="1" t="s">
        <v>5</v>
      </c>
      <c r="G405" s="1">
        <v>22720.68</v>
      </c>
      <c r="H405" s="2">
        <v>28102</v>
      </c>
      <c r="I405" s="1">
        <v>44</v>
      </c>
    </row>
    <row r="406" spans="1:9" x14ac:dyDescent="0.35">
      <c r="A406" t="s">
        <v>1013</v>
      </c>
      <c r="B406" s="1" t="s">
        <v>1014</v>
      </c>
      <c r="C406" s="1" t="s">
        <v>652</v>
      </c>
      <c r="D406" s="1" t="s">
        <v>32</v>
      </c>
      <c r="E406" s="1" t="s">
        <v>20</v>
      </c>
      <c r="F406" s="1" t="s">
        <v>5</v>
      </c>
      <c r="G406" s="1">
        <v>21836.400000000001</v>
      </c>
      <c r="H406" s="2">
        <v>37574</v>
      </c>
      <c r="I406" s="1">
        <v>18</v>
      </c>
    </row>
    <row r="407" spans="1:9" x14ac:dyDescent="0.35">
      <c r="A407" t="s">
        <v>1015</v>
      </c>
      <c r="B407" s="1" t="s">
        <v>1016</v>
      </c>
      <c r="C407" s="1" t="s">
        <v>1009</v>
      </c>
      <c r="D407" s="1" t="s">
        <v>32</v>
      </c>
      <c r="E407" s="1" t="s">
        <v>4</v>
      </c>
      <c r="F407" s="1" t="s">
        <v>28</v>
      </c>
      <c r="G407" s="1">
        <v>31495.919999999998</v>
      </c>
      <c r="H407" s="2">
        <v>33236</v>
      </c>
      <c r="I407" s="1">
        <v>30</v>
      </c>
    </row>
    <row r="408" spans="1:9" x14ac:dyDescent="0.35">
      <c r="A408" t="s">
        <v>1017</v>
      </c>
      <c r="B408" s="1" t="s">
        <v>509</v>
      </c>
      <c r="C408" s="1" t="s">
        <v>96</v>
      </c>
      <c r="D408" s="1" t="s">
        <v>3</v>
      </c>
      <c r="E408" s="1" t="s">
        <v>16</v>
      </c>
      <c r="F408" s="1" t="s">
        <v>5</v>
      </c>
      <c r="G408" s="1">
        <v>19387.800000000003</v>
      </c>
      <c r="H408" s="2">
        <v>33842</v>
      </c>
      <c r="I408" s="1">
        <v>28</v>
      </c>
    </row>
    <row r="409" spans="1:9" x14ac:dyDescent="0.35">
      <c r="A409" t="s">
        <v>1018</v>
      </c>
      <c r="B409" s="1" t="s">
        <v>455</v>
      </c>
      <c r="C409" s="1" t="s">
        <v>1019</v>
      </c>
      <c r="D409" s="1" t="s">
        <v>3</v>
      </c>
      <c r="E409" s="1" t="s">
        <v>20</v>
      </c>
      <c r="F409" s="1" t="s">
        <v>28</v>
      </c>
      <c r="G409" s="1">
        <v>22156.800000000003</v>
      </c>
      <c r="H409" s="2">
        <v>26612</v>
      </c>
      <c r="I409" s="1">
        <v>48</v>
      </c>
    </row>
    <row r="410" spans="1:9" x14ac:dyDescent="0.35">
      <c r="A410" t="s">
        <v>1020</v>
      </c>
      <c r="B410" s="1" t="s">
        <v>1021</v>
      </c>
      <c r="C410" s="1" t="s">
        <v>573</v>
      </c>
      <c r="D410" s="1" t="s">
        <v>32</v>
      </c>
      <c r="E410" s="1" t="s">
        <v>9</v>
      </c>
      <c r="F410" s="1" t="s">
        <v>5</v>
      </c>
      <c r="G410" s="1">
        <v>24264.12</v>
      </c>
      <c r="H410" s="2">
        <v>21322</v>
      </c>
      <c r="I410" s="1">
        <v>62</v>
      </c>
    </row>
    <row r="411" spans="1:9" x14ac:dyDescent="0.35">
      <c r="A411" t="s">
        <v>1022</v>
      </c>
      <c r="B411" s="1" t="s">
        <v>902</v>
      </c>
      <c r="C411" s="1" t="s">
        <v>1004</v>
      </c>
      <c r="D411" s="1" t="s">
        <v>3</v>
      </c>
      <c r="E411" s="1" t="s">
        <v>112</v>
      </c>
      <c r="F411" s="1" t="s">
        <v>5</v>
      </c>
      <c r="G411" s="1">
        <v>19290.96</v>
      </c>
      <c r="H411" s="2">
        <v>36663</v>
      </c>
      <c r="I411" s="1">
        <v>20</v>
      </c>
    </row>
    <row r="412" spans="1:9" x14ac:dyDescent="0.35">
      <c r="A412" t="s">
        <v>1023</v>
      </c>
      <c r="B412" s="1" t="s">
        <v>537</v>
      </c>
      <c r="C412" s="1" t="s">
        <v>320</v>
      </c>
      <c r="D412" s="1" t="s">
        <v>3</v>
      </c>
      <c r="E412" s="1" t="s">
        <v>9</v>
      </c>
      <c r="F412" s="1" t="s">
        <v>5</v>
      </c>
      <c r="G412" s="1">
        <v>25592.760000000002</v>
      </c>
      <c r="H412" s="2">
        <v>22395</v>
      </c>
      <c r="I412" s="1">
        <v>59</v>
      </c>
    </row>
    <row r="413" spans="1:9" x14ac:dyDescent="0.35">
      <c r="A413" t="s">
        <v>1024</v>
      </c>
      <c r="B413" s="1" t="s">
        <v>1025</v>
      </c>
      <c r="C413" s="1" t="s">
        <v>252</v>
      </c>
      <c r="D413" s="1" t="s">
        <v>32</v>
      </c>
      <c r="E413" s="1" t="s">
        <v>9</v>
      </c>
      <c r="F413" s="1" t="s">
        <v>5</v>
      </c>
      <c r="G413" s="1">
        <v>17820.12</v>
      </c>
      <c r="H413" s="2">
        <v>21554</v>
      </c>
      <c r="I413" s="1">
        <v>62</v>
      </c>
    </row>
    <row r="414" spans="1:9" x14ac:dyDescent="0.35">
      <c r="A414" t="s">
        <v>1026</v>
      </c>
      <c r="B414" s="1" t="s">
        <v>1027</v>
      </c>
      <c r="C414" s="1" t="s">
        <v>742</v>
      </c>
      <c r="D414" s="1" t="s">
        <v>3</v>
      </c>
      <c r="E414" s="1" t="s">
        <v>4</v>
      </c>
      <c r="F414" s="1" t="s">
        <v>5</v>
      </c>
      <c r="G414" s="1">
        <v>18660.239999999998</v>
      </c>
      <c r="H414" s="2">
        <v>37471</v>
      </c>
      <c r="I414" s="1">
        <v>18</v>
      </c>
    </row>
    <row r="415" spans="1:9" x14ac:dyDescent="0.35">
      <c r="A415" t="s">
        <v>1028</v>
      </c>
      <c r="B415" s="1" t="s">
        <v>953</v>
      </c>
      <c r="C415" s="1" t="s">
        <v>1029</v>
      </c>
      <c r="D415" s="1" t="s">
        <v>32</v>
      </c>
      <c r="E415" s="1" t="s">
        <v>9</v>
      </c>
      <c r="F415" s="1" t="s">
        <v>24</v>
      </c>
      <c r="G415" s="1">
        <v>49029.36</v>
      </c>
      <c r="H415" s="2">
        <v>37323</v>
      </c>
      <c r="I415" s="1">
        <v>18</v>
      </c>
    </row>
    <row r="416" spans="1:9" x14ac:dyDescent="0.35">
      <c r="A416" t="s">
        <v>1030</v>
      </c>
      <c r="B416" s="1" t="s">
        <v>521</v>
      </c>
      <c r="C416" s="1" t="s">
        <v>605</v>
      </c>
      <c r="D416" s="1" t="s">
        <v>32</v>
      </c>
      <c r="E416" s="1" t="s">
        <v>20</v>
      </c>
      <c r="F416" s="1" t="s">
        <v>24</v>
      </c>
      <c r="G416" s="1">
        <v>38676.600000000006</v>
      </c>
      <c r="H416" s="2">
        <v>29847</v>
      </c>
      <c r="I416" s="1">
        <v>39</v>
      </c>
    </row>
    <row r="417" spans="1:9" x14ac:dyDescent="0.35">
      <c r="A417" t="s">
        <v>1031</v>
      </c>
      <c r="B417" s="1" t="s">
        <v>1032</v>
      </c>
      <c r="C417" s="1" t="s">
        <v>23</v>
      </c>
      <c r="D417" s="1" t="s">
        <v>3</v>
      </c>
      <c r="E417" s="1" t="s">
        <v>9</v>
      </c>
      <c r="F417" s="1" t="s">
        <v>28</v>
      </c>
      <c r="G417" s="1">
        <v>23846.639999999999</v>
      </c>
      <c r="H417" s="2">
        <v>37591</v>
      </c>
      <c r="I417" s="1">
        <v>18</v>
      </c>
    </row>
    <row r="418" spans="1:9" x14ac:dyDescent="0.35">
      <c r="A418" t="s">
        <v>1033</v>
      </c>
      <c r="B418" s="1" t="s">
        <v>1034</v>
      </c>
      <c r="C418" s="1" t="s">
        <v>1035</v>
      </c>
      <c r="D418" s="1" t="s">
        <v>32</v>
      </c>
      <c r="E418" s="1" t="s">
        <v>112</v>
      </c>
      <c r="F418" s="1" t="s">
        <v>28</v>
      </c>
      <c r="G418" s="1">
        <v>28723.919999999998</v>
      </c>
      <c r="H418" s="2">
        <v>21153</v>
      </c>
      <c r="I418" s="1">
        <v>63</v>
      </c>
    </row>
    <row r="419" spans="1:9" x14ac:dyDescent="0.35">
      <c r="A419" t="s">
        <v>1036</v>
      </c>
      <c r="B419" s="1" t="s">
        <v>1037</v>
      </c>
      <c r="C419" s="1" t="s">
        <v>556</v>
      </c>
      <c r="D419" s="1" t="s">
        <v>3</v>
      </c>
      <c r="E419" s="1" t="s">
        <v>20</v>
      </c>
      <c r="F419" s="1" t="s">
        <v>37</v>
      </c>
      <c r="G419" s="1">
        <v>30153.48</v>
      </c>
      <c r="H419" s="2">
        <v>22305</v>
      </c>
      <c r="I419" s="1">
        <v>60</v>
      </c>
    </row>
    <row r="420" spans="1:9" x14ac:dyDescent="0.35">
      <c r="A420" t="s">
        <v>1038</v>
      </c>
      <c r="B420" s="1" t="s">
        <v>999</v>
      </c>
      <c r="C420" s="1" t="s">
        <v>734</v>
      </c>
      <c r="D420" s="1" t="s">
        <v>32</v>
      </c>
      <c r="E420" s="1" t="s">
        <v>4</v>
      </c>
      <c r="F420" s="1" t="s">
        <v>28</v>
      </c>
      <c r="G420" s="1">
        <v>31918.92</v>
      </c>
      <c r="H420" s="2">
        <v>34991</v>
      </c>
      <c r="I420" s="1">
        <v>25</v>
      </c>
    </row>
    <row r="421" spans="1:9" x14ac:dyDescent="0.35">
      <c r="A421" t="s">
        <v>1039</v>
      </c>
      <c r="B421" s="1" t="s">
        <v>89</v>
      </c>
      <c r="C421" s="1" t="s">
        <v>446</v>
      </c>
      <c r="D421" s="1" t="s">
        <v>32</v>
      </c>
      <c r="E421" s="1" t="s">
        <v>4</v>
      </c>
      <c r="F421" s="1" t="s">
        <v>5</v>
      </c>
      <c r="G421" s="1">
        <v>21740.16</v>
      </c>
      <c r="H421" s="2">
        <v>27267</v>
      </c>
      <c r="I421" s="1">
        <v>46</v>
      </c>
    </row>
    <row r="422" spans="1:9" x14ac:dyDescent="0.35">
      <c r="A422" t="s">
        <v>1040</v>
      </c>
      <c r="B422" s="1" t="s">
        <v>31</v>
      </c>
      <c r="C422" s="1" t="s">
        <v>853</v>
      </c>
      <c r="D422" s="1" t="s">
        <v>3</v>
      </c>
      <c r="E422" s="1" t="s">
        <v>9</v>
      </c>
      <c r="F422" s="1" t="s">
        <v>5</v>
      </c>
      <c r="G422" s="1">
        <v>23526.48</v>
      </c>
      <c r="H422" s="2">
        <v>36483</v>
      </c>
      <c r="I422" s="1">
        <v>21</v>
      </c>
    </row>
    <row r="423" spans="1:9" x14ac:dyDescent="0.35">
      <c r="A423" t="s">
        <v>1041</v>
      </c>
      <c r="B423" s="1" t="s">
        <v>1042</v>
      </c>
      <c r="C423" s="1" t="s">
        <v>395</v>
      </c>
      <c r="D423" s="1" t="s">
        <v>32</v>
      </c>
      <c r="E423" s="1" t="s">
        <v>9</v>
      </c>
      <c r="F423" s="1" t="s">
        <v>5</v>
      </c>
      <c r="G423" s="1">
        <v>25021.199999999997</v>
      </c>
      <c r="H423" s="2">
        <v>36329</v>
      </c>
      <c r="I423" s="1">
        <v>21</v>
      </c>
    </row>
    <row r="424" spans="1:9" x14ac:dyDescent="0.35">
      <c r="A424" t="s">
        <v>1043</v>
      </c>
      <c r="B424" s="1" t="s">
        <v>470</v>
      </c>
      <c r="C424" s="1" t="s">
        <v>1012</v>
      </c>
      <c r="D424" s="1" t="s">
        <v>32</v>
      </c>
      <c r="E424" s="1" t="s">
        <v>9</v>
      </c>
      <c r="F424" s="1" t="s">
        <v>28</v>
      </c>
      <c r="G424" s="1">
        <v>26237.279999999999</v>
      </c>
      <c r="H424" s="2">
        <v>26422</v>
      </c>
      <c r="I424" s="1">
        <v>48</v>
      </c>
    </row>
    <row r="425" spans="1:9" x14ac:dyDescent="0.35">
      <c r="A425" t="s">
        <v>1044</v>
      </c>
      <c r="B425" s="1" t="s">
        <v>1045</v>
      </c>
      <c r="C425" s="1" t="s">
        <v>356</v>
      </c>
      <c r="D425" s="1" t="s">
        <v>32</v>
      </c>
      <c r="E425" s="1" t="s">
        <v>9</v>
      </c>
      <c r="F425" s="1" t="s">
        <v>28</v>
      </c>
      <c r="G425" s="1">
        <v>22654.079999999998</v>
      </c>
      <c r="H425" s="2">
        <v>23842</v>
      </c>
      <c r="I425" s="1">
        <v>55</v>
      </c>
    </row>
    <row r="426" spans="1:9" x14ac:dyDescent="0.35">
      <c r="A426" t="s">
        <v>1046</v>
      </c>
      <c r="B426" s="1" t="s">
        <v>1047</v>
      </c>
      <c r="C426" s="1" t="s">
        <v>334</v>
      </c>
      <c r="D426" s="1" t="s">
        <v>3</v>
      </c>
      <c r="E426" s="1" t="s">
        <v>20</v>
      </c>
      <c r="F426" s="1" t="s">
        <v>5</v>
      </c>
      <c r="G426" s="1">
        <v>19645.800000000003</v>
      </c>
      <c r="H426" s="2">
        <v>27691</v>
      </c>
      <c r="I426" s="1">
        <v>45</v>
      </c>
    </row>
    <row r="427" spans="1:9" x14ac:dyDescent="0.35">
      <c r="A427" t="s">
        <v>1048</v>
      </c>
      <c r="B427" s="1" t="s">
        <v>1049</v>
      </c>
      <c r="C427" s="1" t="s">
        <v>633</v>
      </c>
      <c r="D427" s="1" t="s">
        <v>3</v>
      </c>
      <c r="E427" s="1" t="s">
        <v>4</v>
      </c>
      <c r="F427" s="1" t="s">
        <v>5</v>
      </c>
      <c r="G427" s="1">
        <v>19476.48</v>
      </c>
      <c r="H427" s="2">
        <v>34958</v>
      </c>
      <c r="I427" s="1">
        <v>25</v>
      </c>
    </row>
    <row r="428" spans="1:9" x14ac:dyDescent="0.35">
      <c r="A428" t="s">
        <v>1050</v>
      </c>
      <c r="B428" s="1" t="s">
        <v>324</v>
      </c>
      <c r="C428" s="1" t="s">
        <v>547</v>
      </c>
      <c r="D428" s="1" t="s">
        <v>32</v>
      </c>
      <c r="E428" s="1" t="s">
        <v>112</v>
      </c>
      <c r="F428" s="1" t="s">
        <v>37</v>
      </c>
      <c r="G428" s="1">
        <v>32363.84</v>
      </c>
      <c r="H428" s="2">
        <v>32129</v>
      </c>
      <c r="I428" s="1">
        <v>33</v>
      </c>
    </row>
    <row r="429" spans="1:9" x14ac:dyDescent="0.35">
      <c r="A429" t="s">
        <v>1051</v>
      </c>
      <c r="B429" s="1" t="s">
        <v>726</v>
      </c>
      <c r="C429" s="1" t="s">
        <v>1052</v>
      </c>
      <c r="D429" s="1" t="s">
        <v>3</v>
      </c>
      <c r="E429" s="1" t="s">
        <v>4</v>
      </c>
      <c r="F429" s="1" t="s">
        <v>28</v>
      </c>
      <c r="G429" s="1">
        <v>19879.32</v>
      </c>
      <c r="H429" s="2">
        <v>25712</v>
      </c>
      <c r="I429" s="1">
        <v>50</v>
      </c>
    </row>
    <row r="430" spans="1:9" x14ac:dyDescent="0.35">
      <c r="A430" t="s">
        <v>1053</v>
      </c>
      <c r="B430" s="1" t="s">
        <v>74</v>
      </c>
      <c r="C430" s="1" t="s">
        <v>50</v>
      </c>
      <c r="D430" s="1" t="s">
        <v>3</v>
      </c>
      <c r="E430" s="1" t="s">
        <v>4</v>
      </c>
      <c r="F430" s="1" t="s">
        <v>37</v>
      </c>
      <c r="G430" s="1">
        <v>31265.16</v>
      </c>
      <c r="H430" s="2">
        <v>28713</v>
      </c>
      <c r="I430" s="1">
        <v>42</v>
      </c>
    </row>
    <row r="431" spans="1:9" x14ac:dyDescent="0.35">
      <c r="A431" t="s">
        <v>1054</v>
      </c>
      <c r="B431" s="1" t="s">
        <v>1055</v>
      </c>
      <c r="C431" s="1" t="s">
        <v>861</v>
      </c>
      <c r="D431" s="1" t="s">
        <v>32</v>
      </c>
      <c r="E431" s="1" t="s">
        <v>66</v>
      </c>
      <c r="F431" s="1" t="s">
        <v>28</v>
      </c>
      <c r="G431" s="1">
        <v>23462.52</v>
      </c>
      <c r="H431" s="2">
        <v>26762</v>
      </c>
      <c r="I431" s="1">
        <v>47</v>
      </c>
    </row>
    <row r="432" spans="1:9" x14ac:dyDescent="0.35">
      <c r="A432" t="s">
        <v>1056</v>
      </c>
      <c r="B432" s="1" t="s">
        <v>453</v>
      </c>
      <c r="C432" s="1" t="s">
        <v>1057</v>
      </c>
      <c r="D432" s="1" t="s">
        <v>3</v>
      </c>
      <c r="E432" s="1" t="s">
        <v>20</v>
      </c>
      <c r="F432" s="1" t="s">
        <v>24</v>
      </c>
      <c r="G432" s="1">
        <v>31043.279999999999</v>
      </c>
      <c r="H432" s="2">
        <v>33300</v>
      </c>
      <c r="I432" s="1">
        <v>29</v>
      </c>
    </row>
    <row r="433" spans="1:9" x14ac:dyDescent="0.35">
      <c r="A433" t="s">
        <v>1058</v>
      </c>
      <c r="B433" s="1" t="s">
        <v>1059</v>
      </c>
      <c r="C433" s="1" t="s">
        <v>1060</v>
      </c>
      <c r="D433" s="1" t="s">
        <v>32</v>
      </c>
      <c r="E433" s="1" t="s">
        <v>20</v>
      </c>
      <c r="F433" s="1" t="s">
        <v>24</v>
      </c>
      <c r="G433" s="1">
        <v>39461.279999999999</v>
      </c>
      <c r="H433" s="2">
        <v>26019</v>
      </c>
      <c r="I433" s="1">
        <v>49</v>
      </c>
    </row>
    <row r="434" spans="1:9" x14ac:dyDescent="0.35">
      <c r="A434" t="s">
        <v>1061</v>
      </c>
      <c r="B434" s="1" t="s">
        <v>39</v>
      </c>
      <c r="C434" s="1" t="s">
        <v>1062</v>
      </c>
      <c r="D434" s="1" t="s">
        <v>3</v>
      </c>
      <c r="E434" s="1" t="s">
        <v>4</v>
      </c>
      <c r="F434" s="1" t="s">
        <v>28</v>
      </c>
      <c r="G434" s="1">
        <v>32034.600000000002</v>
      </c>
      <c r="H434" s="2">
        <v>36768</v>
      </c>
      <c r="I434" s="1">
        <v>20</v>
      </c>
    </row>
    <row r="435" spans="1:9" x14ac:dyDescent="0.35">
      <c r="A435" t="s">
        <v>1063</v>
      </c>
      <c r="B435" s="1" t="s">
        <v>441</v>
      </c>
      <c r="C435" s="1" t="s">
        <v>1064</v>
      </c>
      <c r="D435" s="1" t="s">
        <v>3</v>
      </c>
      <c r="E435" s="1" t="s">
        <v>9</v>
      </c>
      <c r="F435" s="1" t="s">
        <v>24</v>
      </c>
      <c r="G435" s="1">
        <v>34459.68</v>
      </c>
      <c r="H435" s="2">
        <v>25343</v>
      </c>
      <c r="I435" s="1">
        <v>51</v>
      </c>
    </row>
    <row r="436" spans="1:9" x14ac:dyDescent="0.35">
      <c r="A436" t="s">
        <v>1065</v>
      </c>
      <c r="B436" s="1" t="s">
        <v>1066</v>
      </c>
      <c r="C436" s="1" t="s">
        <v>1067</v>
      </c>
      <c r="D436" s="1" t="s">
        <v>3</v>
      </c>
      <c r="E436" s="1" t="s">
        <v>4</v>
      </c>
      <c r="F436" s="1" t="s">
        <v>28</v>
      </c>
      <c r="G436" s="1">
        <v>24533.52</v>
      </c>
      <c r="H436" s="2">
        <v>35907</v>
      </c>
      <c r="I436" s="1">
        <v>22</v>
      </c>
    </row>
    <row r="437" spans="1:9" x14ac:dyDescent="0.35">
      <c r="A437" t="s">
        <v>1068</v>
      </c>
      <c r="B437" s="1" t="s">
        <v>1069</v>
      </c>
      <c r="C437" s="1" t="s">
        <v>245</v>
      </c>
      <c r="D437" s="1" t="s">
        <v>3</v>
      </c>
      <c r="E437" s="1" t="s">
        <v>4</v>
      </c>
      <c r="F437" s="1" t="s">
        <v>5</v>
      </c>
      <c r="G437" s="1">
        <v>19416.36</v>
      </c>
      <c r="H437" s="2">
        <v>29160</v>
      </c>
      <c r="I437" s="1">
        <v>41</v>
      </c>
    </row>
    <row r="438" spans="1:9" x14ac:dyDescent="0.35">
      <c r="A438" t="s">
        <v>1070</v>
      </c>
      <c r="B438" s="1" t="s">
        <v>1071</v>
      </c>
      <c r="C438" s="1" t="s">
        <v>1072</v>
      </c>
      <c r="D438" s="1" t="s">
        <v>3</v>
      </c>
      <c r="E438" s="1" t="s">
        <v>4</v>
      </c>
      <c r="F438" s="1" t="s">
        <v>28</v>
      </c>
      <c r="G438" s="1">
        <v>27963</v>
      </c>
      <c r="H438" s="2">
        <v>31453</v>
      </c>
      <c r="I438" s="1">
        <v>35</v>
      </c>
    </row>
    <row r="439" spans="1:9" x14ac:dyDescent="0.35">
      <c r="A439" t="s">
        <v>1073</v>
      </c>
      <c r="B439" s="1" t="s">
        <v>1074</v>
      </c>
      <c r="C439" s="1" t="s">
        <v>815</v>
      </c>
      <c r="D439" s="1" t="s">
        <v>3</v>
      </c>
      <c r="E439" s="1" t="s">
        <v>4</v>
      </c>
      <c r="F439" s="1" t="s">
        <v>37</v>
      </c>
      <c r="G439" s="1">
        <v>30525.64</v>
      </c>
      <c r="H439" s="2">
        <v>31062</v>
      </c>
      <c r="I439" s="1">
        <v>36</v>
      </c>
    </row>
    <row r="440" spans="1:9" x14ac:dyDescent="0.35">
      <c r="A440" t="s">
        <v>1075</v>
      </c>
      <c r="B440" s="1" t="s">
        <v>189</v>
      </c>
      <c r="C440" s="1" t="s">
        <v>1076</v>
      </c>
      <c r="D440" s="1" t="s">
        <v>32</v>
      </c>
      <c r="E440" s="1" t="s">
        <v>4</v>
      </c>
      <c r="F440" s="1" t="s">
        <v>28</v>
      </c>
      <c r="G440" s="1">
        <v>28374.36</v>
      </c>
      <c r="H440" s="2">
        <v>26649</v>
      </c>
      <c r="I440" s="1">
        <v>48</v>
      </c>
    </row>
    <row r="441" spans="1:9" x14ac:dyDescent="0.35">
      <c r="A441" t="s">
        <v>1077</v>
      </c>
      <c r="B441" s="1" t="s">
        <v>1078</v>
      </c>
      <c r="C441" s="1" t="s">
        <v>1079</v>
      </c>
      <c r="D441" s="1" t="s">
        <v>32</v>
      </c>
      <c r="E441" s="1" t="s">
        <v>44</v>
      </c>
      <c r="F441" s="1" t="s">
        <v>5</v>
      </c>
      <c r="G441" s="1">
        <v>25388.52</v>
      </c>
      <c r="H441" s="2">
        <v>22554</v>
      </c>
      <c r="I441" s="1">
        <v>59</v>
      </c>
    </row>
    <row r="442" spans="1:9" x14ac:dyDescent="0.35">
      <c r="A442" t="s">
        <v>1080</v>
      </c>
      <c r="B442" s="1" t="s">
        <v>1081</v>
      </c>
      <c r="C442" s="1" t="s">
        <v>1082</v>
      </c>
      <c r="D442" s="1" t="s">
        <v>3</v>
      </c>
      <c r="E442" s="1" t="s">
        <v>4</v>
      </c>
      <c r="F442" s="1" t="s">
        <v>5</v>
      </c>
      <c r="G442" s="1">
        <v>22139.52</v>
      </c>
      <c r="H442" s="2">
        <v>30785</v>
      </c>
      <c r="I442" s="1">
        <v>36</v>
      </c>
    </row>
    <row r="443" spans="1:9" x14ac:dyDescent="0.35">
      <c r="A443" t="s">
        <v>1083</v>
      </c>
      <c r="B443" s="1" t="s">
        <v>127</v>
      </c>
      <c r="C443" s="1" t="s">
        <v>1084</v>
      </c>
      <c r="D443" s="1" t="s">
        <v>3</v>
      </c>
      <c r="E443" s="1" t="s">
        <v>4</v>
      </c>
      <c r="F443" s="1" t="s">
        <v>37</v>
      </c>
      <c r="G443" s="1">
        <v>31728.840000000004</v>
      </c>
      <c r="H443" s="2">
        <v>22476</v>
      </c>
      <c r="I443" s="1">
        <v>59</v>
      </c>
    </row>
    <row r="444" spans="1:9" x14ac:dyDescent="0.35">
      <c r="A444" t="s">
        <v>1085</v>
      </c>
      <c r="B444" s="1" t="s">
        <v>1086</v>
      </c>
      <c r="C444" s="1" t="s">
        <v>31</v>
      </c>
      <c r="D444" s="1" t="s">
        <v>32</v>
      </c>
      <c r="E444" s="1" t="s">
        <v>9</v>
      </c>
      <c r="F444" s="1" t="s">
        <v>5</v>
      </c>
      <c r="G444" s="1">
        <v>18707.88</v>
      </c>
      <c r="H444" s="2">
        <v>19800</v>
      </c>
      <c r="I444" s="1">
        <v>66</v>
      </c>
    </row>
    <row r="445" spans="1:9" x14ac:dyDescent="0.35">
      <c r="A445" t="s">
        <v>1087</v>
      </c>
      <c r="B445" s="1" t="s">
        <v>14</v>
      </c>
      <c r="C445" s="1" t="s">
        <v>898</v>
      </c>
      <c r="D445" s="1" t="s">
        <v>3</v>
      </c>
      <c r="E445" s="1" t="s">
        <v>66</v>
      </c>
      <c r="F445" s="1" t="s">
        <v>5</v>
      </c>
      <c r="G445" s="1">
        <v>17686.079999999998</v>
      </c>
      <c r="H445" s="2">
        <v>32803</v>
      </c>
      <c r="I445" s="1">
        <v>31</v>
      </c>
    </row>
    <row r="446" spans="1:9" x14ac:dyDescent="0.35">
      <c r="A446" t="s">
        <v>1088</v>
      </c>
      <c r="B446" s="1" t="s">
        <v>39</v>
      </c>
      <c r="C446" s="1" t="s">
        <v>1089</v>
      </c>
      <c r="D446" s="1" t="s">
        <v>3</v>
      </c>
      <c r="E446" s="1" t="s">
        <v>112</v>
      </c>
      <c r="F446" s="1" t="s">
        <v>37</v>
      </c>
      <c r="G446" s="1">
        <v>31249.72</v>
      </c>
      <c r="H446" s="2">
        <v>24078</v>
      </c>
      <c r="I446" s="1">
        <v>55</v>
      </c>
    </row>
    <row r="447" spans="1:9" x14ac:dyDescent="0.35">
      <c r="A447" t="s">
        <v>1090</v>
      </c>
      <c r="B447" s="1" t="s">
        <v>1091</v>
      </c>
      <c r="C447" s="1" t="s">
        <v>383</v>
      </c>
      <c r="D447" s="1" t="s">
        <v>3</v>
      </c>
      <c r="E447" s="1" t="s">
        <v>9</v>
      </c>
      <c r="F447" s="1" t="s">
        <v>37</v>
      </c>
      <c r="G447" s="1">
        <v>33076.68</v>
      </c>
      <c r="H447" s="2">
        <v>26504</v>
      </c>
      <c r="I447" s="1">
        <v>48</v>
      </c>
    </row>
    <row r="448" spans="1:9" x14ac:dyDescent="0.35">
      <c r="A448" t="s">
        <v>1092</v>
      </c>
      <c r="B448" s="1" t="s">
        <v>1093</v>
      </c>
      <c r="C448" s="1" t="s">
        <v>1094</v>
      </c>
      <c r="D448" s="1" t="s">
        <v>3</v>
      </c>
      <c r="E448" s="1" t="s">
        <v>36</v>
      </c>
      <c r="F448" s="1" t="s">
        <v>28</v>
      </c>
      <c r="G448" s="1">
        <v>22820.880000000001</v>
      </c>
      <c r="H448" s="2">
        <v>37470</v>
      </c>
      <c r="I448" s="1">
        <v>18</v>
      </c>
    </row>
    <row r="449" spans="1:9" x14ac:dyDescent="0.35">
      <c r="A449" t="s">
        <v>1095</v>
      </c>
      <c r="B449" s="1" t="s">
        <v>1096</v>
      </c>
      <c r="C449" s="1" t="s">
        <v>1097</v>
      </c>
      <c r="D449" s="1" t="s">
        <v>3</v>
      </c>
      <c r="E449" s="1" t="s">
        <v>20</v>
      </c>
      <c r="F449" s="1" t="s">
        <v>5</v>
      </c>
      <c r="G449" s="1">
        <v>21548.400000000001</v>
      </c>
      <c r="H449" s="2">
        <v>36883</v>
      </c>
      <c r="I449" s="1">
        <v>20</v>
      </c>
    </row>
    <row r="450" spans="1:9" x14ac:dyDescent="0.35">
      <c r="A450" t="s">
        <v>1098</v>
      </c>
      <c r="B450" s="1" t="s">
        <v>1099</v>
      </c>
      <c r="C450" s="1" t="s">
        <v>172</v>
      </c>
      <c r="D450" s="1" t="s">
        <v>32</v>
      </c>
      <c r="E450" s="1" t="s">
        <v>20</v>
      </c>
      <c r="F450" s="1" t="s">
        <v>28</v>
      </c>
      <c r="G450" s="1">
        <v>27472.92</v>
      </c>
      <c r="H450" s="2">
        <v>33781</v>
      </c>
      <c r="I450" s="1">
        <v>28</v>
      </c>
    </row>
    <row r="451" spans="1:9" x14ac:dyDescent="0.35">
      <c r="A451" t="s">
        <v>1100</v>
      </c>
      <c r="B451" s="1" t="s">
        <v>1101</v>
      </c>
      <c r="C451" s="1" t="s">
        <v>8</v>
      </c>
      <c r="D451" s="1" t="s">
        <v>3</v>
      </c>
      <c r="E451" s="1" t="s">
        <v>36</v>
      </c>
      <c r="F451" s="1" t="s">
        <v>24</v>
      </c>
      <c r="G451" s="1">
        <v>43393.68</v>
      </c>
      <c r="H451" s="2">
        <v>35985</v>
      </c>
      <c r="I451" s="1">
        <v>22</v>
      </c>
    </row>
    <row r="452" spans="1:9" x14ac:dyDescent="0.35">
      <c r="A452" t="s">
        <v>1102</v>
      </c>
      <c r="B452" s="1" t="s">
        <v>800</v>
      </c>
      <c r="C452" s="1" t="s">
        <v>465</v>
      </c>
      <c r="D452" s="1" t="s">
        <v>32</v>
      </c>
      <c r="E452" s="1" t="s">
        <v>9</v>
      </c>
      <c r="F452" s="1" t="s">
        <v>5</v>
      </c>
      <c r="G452" s="1">
        <v>25475.52</v>
      </c>
      <c r="H452" s="2">
        <v>33171</v>
      </c>
      <c r="I452" s="1">
        <v>30</v>
      </c>
    </row>
    <row r="453" spans="1:9" x14ac:dyDescent="0.35">
      <c r="A453" t="s">
        <v>1103</v>
      </c>
      <c r="B453" s="1" t="s">
        <v>1104</v>
      </c>
      <c r="C453" s="1" t="s">
        <v>144</v>
      </c>
      <c r="D453" s="1" t="s">
        <v>3</v>
      </c>
      <c r="E453" s="1" t="s">
        <v>4</v>
      </c>
      <c r="F453" s="1" t="s">
        <v>28</v>
      </c>
      <c r="G453" s="1">
        <v>26191.199999999997</v>
      </c>
      <c r="H453" s="2">
        <v>31038</v>
      </c>
      <c r="I453" s="1">
        <v>36</v>
      </c>
    </row>
    <row r="454" spans="1:9" x14ac:dyDescent="0.35">
      <c r="A454" t="s">
        <v>1105</v>
      </c>
      <c r="B454" s="1" t="s">
        <v>1106</v>
      </c>
      <c r="C454" s="1" t="s">
        <v>1107</v>
      </c>
      <c r="D454" s="1" t="s">
        <v>3</v>
      </c>
      <c r="E454" s="1" t="s">
        <v>4</v>
      </c>
      <c r="F454" s="1" t="s">
        <v>28</v>
      </c>
      <c r="G454" s="1">
        <v>31291.08</v>
      </c>
      <c r="H454" s="2">
        <v>31452</v>
      </c>
      <c r="I454" s="1">
        <v>35</v>
      </c>
    </row>
    <row r="455" spans="1:9" x14ac:dyDescent="0.35">
      <c r="A455" t="s">
        <v>1108</v>
      </c>
      <c r="B455" s="1" t="s">
        <v>1032</v>
      </c>
      <c r="C455" s="1" t="s">
        <v>1109</v>
      </c>
      <c r="D455" s="1" t="s">
        <v>3</v>
      </c>
      <c r="E455" s="1" t="s">
        <v>36</v>
      </c>
      <c r="F455" s="1" t="s">
        <v>5</v>
      </c>
      <c r="G455" s="1">
        <v>23334.239999999998</v>
      </c>
      <c r="H455" s="2">
        <v>31984</v>
      </c>
      <c r="I455" s="1">
        <v>33</v>
      </c>
    </row>
    <row r="456" spans="1:9" x14ac:dyDescent="0.35">
      <c r="A456" t="s">
        <v>1110</v>
      </c>
      <c r="B456" s="1" t="s">
        <v>1111</v>
      </c>
      <c r="C456" s="1" t="s">
        <v>694</v>
      </c>
      <c r="D456" s="1" t="s">
        <v>3</v>
      </c>
      <c r="E456" s="1" t="s">
        <v>4</v>
      </c>
      <c r="F456" s="1" t="s">
        <v>5</v>
      </c>
      <c r="G456" s="1">
        <v>23408.28</v>
      </c>
      <c r="H456" s="2">
        <v>20071</v>
      </c>
      <c r="I456" s="1">
        <v>66</v>
      </c>
    </row>
    <row r="457" spans="1:9" x14ac:dyDescent="0.35">
      <c r="A457" t="s">
        <v>1112</v>
      </c>
      <c r="B457" s="1" t="s">
        <v>1113</v>
      </c>
      <c r="C457" s="1" t="s">
        <v>700</v>
      </c>
      <c r="D457" s="1" t="s">
        <v>32</v>
      </c>
      <c r="E457" s="1" t="s">
        <v>4</v>
      </c>
      <c r="F457" s="1" t="s">
        <v>28</v>
      </c>
      <c r="G457" s="1">
        <v>21012.720000000001</v>
      </c>
      <c r="H457" s="2">
        <v>28310</v>
      </c>
      <c r="I457" s="1">
        <v>43</v>
      </c>
    </row>
    <row r="458" spans="1:9" x14ac:dyDescent="0.35">
      <c r="A458" t="s">
        <v>1114</v>
      </c>
      <c r="B458" s="1" t="s">
        <v>537</v>
      </c>
      <c r="C458" s="1" t="s">
        <v>782</v>
      </c>
      <c r="D458" s="1" t="s">
        <v>32</v>
      </c>
      <c r="E458" s="1" t="s">
        <v>9</v>
      </c>
      <c r="F458" s="1" t="s">
        <v>5</v>
      </c>
      <c r="G458" s="1">
        <v>21801.599999999999</v>
      </c>
      <c r="H458" s="2">
        <v>33335</v>
      </c>
      <c r="I458" s="1">
        <v>29</v>
      </c>
    </row>
    <row r="459" spans="1:9" x14ac:dyDescent="0.35">
      <c r="A459" t="s">
        <v>1115</v>
      </c>
      <c r="B459" s="1" t="s">
        <v>1116</v>
      </c>
      <c r="C459" s="1" t="s">
        <v>791</v>
      </c>
      <c r="D459" s="1" t="s">
        <v>3</v>
      </c>
      <c r="E459" s="1" t="s">
        <v>20</v>
      </c>
      <c r="F459" s="1" t="s">
        <v>5</v>
      </c>
      <c r="G459" s="1">
        <v>26075.760000000002</v>
      </c>
      <c r="H459" s="2">
        <v>24357</v>
      </c>
      <c r="I459" s="1">
        <v>54</v>
      </c>
    </row>
    <row r="460" spans="1:9" x14ac:dyDescent="0.35">
      <c r="A460" t="s">
        <v>1117</v>
      </c>
      <c r="B460" s="1" t="s">
        <v>1118</v>
      </c>
      <c r="C460" s="1" t="s">
        <v>114</v>
      </c>
      <c r="D460" s="1" t="s">
        <v>32</v>
      </c>
      <c r="E460" s="1" t="s">
        <v>20</v>
      </c>
      <c r="F460" s="1" t="s">
        <v>5</v>
      </c>
      <c r="G460" s="1">
        <v>21337.32</v>
      </c>
      <c r="H460" s="2">
        <v>29864</v>
      </c>
      <c r="I460" s="1">
        <v>39</v>
      </c>
    </row>
    <row r="461" spans="1:9" x14ac:dyDescent="0.35">
      <c r="A461" t="s">
        <v>1119</v>
      </c>
      <c r="B461" s="1" t="s">
        <v>1120</v>
      </c>
      <c r="C461" s="1" t="s">
        <v>574</v>
      </c>
      <c r="D461" s="1" t="s">
        <v>3</v>
      </c>
      <c r="E461" s="1" t="s">
        <v>20</v>
      </c>
      <c r="F461" s="1" t="s">
        <v>5</v>
      </c>
      <c r="G461" s="1">
        <v>18752.28</v>
      </c>
      <c r="H461" s="2">
        <v>31193</v>
      </c>
      <c r="I461" s="1">
        <v>35</v>
      </c>
    </row>
    <row r="462" spans="1:9" x14ac:dyDescent="0.35">
      <c r="A462" t="s">
        <v>1121</v>
      </c>
      <c r="B462" s="1" t="s">
        <v>1122</v>
      </c>
      <c r="C462" s="1" t="s">
        <v>105</v>
      </c>
      <c r="D462" s="1" t="s">
        <v>3</v>
      </c>
      <c r="E462" s="1" t="s">
        <v>4</v>
      </c>
      <c r="F462" s="1" t="s">
        <v>5</v>
      </c>
      <c r="G462" s="1">
        <v>20032.920000000002</v>
      </c>
      <c r="H462" s="2">
        <v>37413</v>
      </c>
      <c r="I462" s="1">
        <v>18</v>
      </c>
    </row>
    <row r="463" spans="1:9" x14ac:dyDescent="0.35">
      <c r="A463" t="s">
        <v>1123</v>
      </c>
      <c r="B463" s="1" t="s">
        <v>1086</v>
      </c>
      <c r="C463" s="1" t="s">
        <v>1124</v>
      </c>
      <c r="D463" s="1" t="s">
        <v>32</v>
      </c>
      <c r="E463" s="1" t="s">
        <v>4</v>
      </c>
      <c r="F463" s="1" t="s">
        <v>5</v>
      </c>
      <c r="G463" s="1">
        <v>23095.079999999998</v>
      </c>
      <c r="H463" s="2">
        <v>27255</v>
      </c>
      <c r="I463" s="1">
        <v>46</v>
      </c>
    </row>
    <row r="464" spans="1:9" x14ac:dyDescent="0.35">
      <c r="A464" t="s">
        <v>1125</v>
      </c>
      <c r="B464" s="1" t="s">
        <v>1126</v>
      </c>
      <c r="C464" s="1" t="s">
        <v>1127</v>
      </c>
      <c r="D464" s="1" t="s">
        <v>3</v>
      </c>
      <c r="E464" s="1" t="s">
        <v>44</v>
      </c>
      <c r="F464" s="1" t="s">
        <v>5</v>
      </c>
      <c r="G464" s="1">
        <v>24774.239999999998</v>
      </c>
      <c r="H464" s="2">
        <v>29769</v>
      </c>
      <c r="I464" s="1">
        <v>39</v>
      </c>
    </row>
    <row r="465" spans="1:9" x14ac:dyDescent="0.35">
      <c r="A465" t="s">
        <v>1128</v>
      </c>
      <c r="B465" s="1" t="s">
        <v>1129</v>
      </c>
      <c r="C465" s="1" t="s">
        <v>156</v>
      </c>
      <c r="D465" s="1" t="s">
        <v>3</v>
      </c>
      <c r="E465" s="1" t="s">
        <v>20</v>
      </c>
      <c r="F465" s="1" t="s">
        <v>24</v>
      </c>
      <c r="G465" s="1">
        <v>37296.720000000001</v>
      </c>
      <c r="H465" s="2">
        <v>28865</v>
      </c>
      <c r="I465" s="1">
        <v>42</v>
      </c>
    </row>
    <row r="466" spans="1:9" x14ac:dyDescent="0.35">
      <c r="A466" t="s">
        <v>1130</v>
      </c>
      <c r="B466" s="1" t="s">
        <v>1131</v>
      </c>
      <c r="C466" s="1" t="s">
        <v>838</v>
      </c>
      <c r="D466" s="1" t="s">
        <v>32</v>
      </c>
      <c r="E466" s="1" t="s">
        <v>4</v>
      </c>
      <c r="F466" s="1" t="s">
        <v>28</v>
      </c>
      <c r="G466" s="1">
        <v>26815.919999999998</v>
      </c>
      <c r="H466" s="2">
        <v>26510</v>
      </c>
      <c r="I466" s="1">
        <v>48</v>
      </c>
    </row>
    <row r="467" spans="1:9" x14ac:dyDescent="0.35">
      <c r="A467" t="s">
        <v>1132</v>
      </c>
      <c r="B467" s="1" t="s">
        <v>1133</v>
      </c>
      <c r="C467" s="1" t="s">
        <v>460</v>
      </c>
      <c r="D467" s="1" t="s">
        <v>32</v>
      </c>
      <c r="E467" s="1" t="s">
        <v>44</v>
      </c>
      <c r="F467" s="1" t="s">
        <v>24</v>
      </c>
      <c r="G467" s="1">
        <v>36792.479999999996</v>
      </c>
      <c r="H467" s="2">
        <v>21622</v>
      </c>
      <c r="I467" s="1">
        <v>61</v>
      </c>
    </row>
    <row r="468" spans="1:9" x14ac:dyDescent="0.35">
      <c r="A468" t="s">
        <v>1134</v>
      </c>
      <c r="B468" s="1" t="s">
        <v>1135</v>
      </c>
      <c r="C468" s="1" t="s">
        <v>1136</v>
      </c>
      <c r="D468" s="1" t="s">
        <v>32</v>
      </c>
      <c r="E468" s="1" t="s">
        <v>36</v>
      </c>
      <c r="F468" s="1" t="s">
        <v>5</v>
      </c>
      <c r="G468" s="1">
        <v>26209.56</v>
      </c>
      <c r="H468" s="2">
        <v>31248</v>
      </c>
      <c r="I468" s="1">
        <v>35</v>
      </c>
    </row>
    <row r="469" spans="1:9" x14ac:dyDescent="0.35">
      <c r="A469" t="s">
        <v>1137</v>
      </c>
      <c r="B469" s="1" t="s">
        <v>690</v>
      </c>
      <c r="C469" s="1" t="s">
        <v>1138</v>
      </c>
      <c r="D469" s="1" t="s">
        <v>3</v>
      </c>
      <c r="E469" s="1" t="s">
        <v>20</v>
      </c>
      <c r="F469" s="1" t="s">
        <v>5</v>
      </c>
      <c r="G469" s="1">
        <v>18132.84</v>
      </c>
      <c r="H469" s="2">
        <v>25838</v>
      </c>
      <c r="I469" s="1">
        <v>50</v>
      </c>
    </row>
    <row r="470" spans="1:9" x14ac:dyDescent="0.35">
      <c r="A470" t="s">
        <v>1139</v>
      </c>
      <c r="B470" s="1" t="s">
        <v>1140</v>
      </c>
      <c r="C470" s="1" t="s">
        <v>750</v>
      </c>
      <c r="D470" s="1" t="s">
        <v>32</v>
      </c>
      <c r="E470" s="1" t="s">
        <v>44</v>
      </c>
      <c r="F470" s="1" t="s">
        <v>28</v>
      </c>
      <c r="G470" s="1">
        <v>31221</v>
      </c>
      <c r="H470" s="2">
        <v>22478</v>
      </c>
      <c r="I470" s="1">
        <v>59</v>
      </c>
    </row>
    <row r="471" spans="1:9" x14ac:dyDescent="0.35">
      <c r="A471" t="s">
        <v>1141</v>
      </c>
      <c r="B471" s="1" t="s">
        <v>1142</v>
      </c>
      <c r="C471" s="1" t="s">
        <v>289</v>
      </c>
      <c r="D471" s="1" t="s">
        <v>32</v>
      </c>
      <c r="E471" s="1" t="s">
        <v>20</v>
      </c>
      <c r="F471" s="1" t="s">
        <v>5</v>
      </c>
      <c r="G471" s="1">
        <v>19463.760000000002</v>
      </c>
      <c r="H471" s="2">
        <v>27787</v>
      </c>
      <c r="I471" s="1">
        <v>45</v>
      </c>
    </row>
    <row r="472" spans="1:9" x14ac:dyDescent="0.35">
      <c r="A472" t="s">
        <v>1143</v>
      </c>
      <c r="B472" s="1" t="s">
        <v>1144</v>
      </c>
      <c r="C472" s="1" t="s">
        <v>734</v>
      </c>
      <c r="D472" s="1" t="s">
        <v>32</v>
      </c>
      <c r="E472" s="1" t="s">
        <v>4</v>
      </c>
      <c r="F472" s="1" t="s">
        <v>5</v>
      </c>
      <c r="G472" s="1">
        <v>22610.52</v>
      </c>
      <c r="H472" s="2">
        <v>29745</v>
      </c>
      <c r="I472" s="1">
        <v>39</v>
      </c>
    </row>
    <row r="473" spans="1:9" x14ac:dyDescent="0.35">
      <c r="A473" t="s">
        <v>1145</v>
      </c>
      <c r="B473" s="1" t="s">
        <v>31</v>
      </c>
      <c r="C473" s="1" t="s">
        <v>1146</v>
      </c>
      <c r="D473" s="1" t="s">
        <v>3</v>
      </c>
      <c r="E473" s="1" t="s">
        <v>20</v>
      </c>
      <c r="F473" s="1" t="s">
        <v>5</v>
      </c>
      <c r="G473" s="1">
        <v>18345.48</v>
      </c>
      <c r="H473" s="2">
        <v>34250</v>
      </c>
      <c r="I473" s="1">
        <v>27</v>
      </c>
    </row>
    <row r="474" spans="1:9" x14ac:dyDescent="0.35">
      <c r="A474" t="s">
        <v>1147</v>
      </c>
      <c r="B474" s="1" t="s">
        <v>71</v>
      </c>
      <c r="C474" s="1" t="s">
        <v>1148</v>
      </c>
      <c r="D474" s="1" t="s">
        <v>3</v>
      </c>
      <c r="E474" s="1" t="s">
        <v>4</v>
      </c>
      <c r="F474" s="1" t="s">
        <v>5</v>
      </c>
      <c r="G474" s="1">
        <v>23405.760000000002</v>
      </c>
      <c r="H474" s="2">
        <v>19799</v>
      </c>
      <c r="I474" s="1">
        <v>66</v>
      </c>
    </row>
    <row r="475" spans="1:9" x14ac:dyDescent="0.35">
      <c r="A475" t="s">
        <v>1149</v>
      </c>
      <c r="B475" s="1" t="s">
        <v>1150</v>
      </c>
      <c r="C475" s="1" t="s">
        <v>374</v>
      </c>
      <c r="D475" s="1" t="s">
        <v>3</v>
      </c>
      <c r="E475" s="1" t="s">
        <v>9</v>
      </c>
      <c r="F475" s="1" t="s">
        <v>28</v>
      </c>
      <c r="G475" s="1">
        <v>26195.399999999998</v>
      </c>
      <c r="H475" s="2">
        <v>35070</v>
      </c>
      <c r="I475" s="1">
        <v>25</v>
      </c>
    </row>
    <row r="476" spans="1:9" x14ac:dyDescent="0.35">
      <c r="A476" t="s">
        <v>1151</v>
      </c>
      <c r="B476" s="1" t="s">
        <v>1152</v>
      </c>
      <c r="C476" s="1" t="s">
        <v>201</v>
      </c>
      <c r="D476" s="1" t="s">
        <v>32</v>
      </c>
      <c r="E476" s="1" t="s">
        <v>20</v>
      </c>
      <c r="F476" s="1" t="s">
        <v>28</v>
      </c>
      <c r="G476" s="1">
        <v>29153.879999999997</v>
      </c>
      <c r="H476" s="2">
        <v>31717</v>
      </c>
      <c r="I476" s="1">
        <v>34</v>
      </c>
    </row>
    <row r="477" spans="1:9" x14ac:dyDescent="0.35">
      <c r="A477" t="s">
        <v>1153</v>
      </c>
      <c r="B477" s="1" t="s">
        <v>1150</v>
      </c>
      <c r="C477" s="1" t="s">
        <v>1154</v>
      </c>
      <c r="D477" s="1" t="s">
        <v>3</v>
      </c>
      <c r="E477" s="1" t="s">
        <v>9</v>
      </c>
      <c r="F477" s="1" t="s">
        <v>24</v>
      </c>
      <c r="G477" s="1">
        <v>35208.840000000004</v>
      </c>
      <c r="H477" s="2">
        <v>35600</v>
      </c>
      <c r="I477" s="1">
        <v>23</v>
      </c>
    </row>
    <row r="478" spans="1:9" x14ac:dyDescent="0.35">
      <c r="A478" t="s">
        <v>1155</v>
      </c>
      <c r="B478" s="1" t="s">
        <v>1156</v>
      </c>
      <c r="C478" s="1" t="s">
        <v>1157</v>
      </c>
      <c r="D478" s="1" t="s">
        <v>3</v>
      </c>
      <c r="E478" s="1" t="s">
        <v>20</v>
      </c>
      <c r="F478" s="1" t="s">
        <v>24</v>
      </c>
      <c r="G478" s="1">
        <v>36627.24</v>
      </c>
      <c r="H478" s="2">
        <v>25716</v>
      </c>
      <c r="I478" s="1">
        <v>50</v>
      </c>
    </row>
    <row r="479" spans="1:9" x14ac:dyDescent="0.35">
      <c r="A479" t="s">
        <v>1158</v>
      </c>
      <c r="B479" s="1" t="s">
        <v>1159</v>
      </c>
      <c r="C479" s="1" t="s">
        <v>1160</v>
      </c>
      <c r="D479" s="1" t="s">
        <v>32</v>
      </c>
      <c r="E479" s="1" t="s">
        <v>44</v>
      </c>
      <c r="F479" s="1" t="s">
        <v>37</v>
      </c>
      <c r="G479" s="1">
        <v>33114.160000000003</v>
      </c>
      <c r="H479" s="2">
        <v>32332</v>
      </c>
      <c r="I479" s="1">
        <v>32</v>
      </c>
    </row>
    <row r="480" spans="1:9" x14ac:dyDescent="0.35">
      <c r="A480" t="s">
        <v>1161</v>
      </c>
      <c r="B480" s="1" t="s">
        <v>1162</v>
      </c>
      <c r="C480" s="1" t="s">
        <v>1163</v>
      </c>
      <c r="D480" s="1" t="s">
        <v>32</v>
      </c>
      <c r="E480" s="1" t="s">
        <v>4</v>
      </c>
      <c r="F480" s="1" t="s">
        <v>37</v>
      </c>
      <c r="G480" s="1">
        <v>32451.32</v>
      </c>
      <c r="H480" s="2">
        <v>26728</v>
      </c>
      <c r="I480" s="1">
        <v>47</v>
      </c>
    </row>
    <row r="481" spans="1:9" x14ac:dyDescent="0.35">
      <c r="A481" t="s">
        <v>1164</v>
      </c>
      <c r="B481" s="1" t="s">
        <v>1165</v>
      </c>
      <c r="C481" s="1" t="s">
        <v>1072</v>
      </c>
      <c r="D481" s="1" t="s">
        <v>3</v>
      </c>
      <c r="E481" s="1" t="s">
        <v>4</v>
      </c>
      <c r="F481" s="1" t="s">
        <v>5</v>
      </c>
      <c r="G481" s="1">
        <v>20376.48</v>
      </c>
      <c r="H481" s="2">
        <v>25866</v>
      </c>
      <c r="I481" s="1">
        <v>50</v>
      </c>
    </row>
    <row r="482" spans="1:9" x14ac:dyDescent="0.35">
      <c r="A482" t="s">
        <v>1166</v>
      </c>
      <c r="B482" s="1" t="s">
        <v>895</v>
      </c>
      <c r="C482" s="1" t="s">
        <v>1167</v>
      </c>
      <c r="D482" s="1" t="s">
        <v>3</v>
      </c>
      <c r="E482" s="1" t="s">
        <v>16</v>
      </c>
      <c r="F482" s="1" t="s">
        <v>37</v>
      </c>
      <c r="G482" s="1">
        <v>31551.56</v>
      </c>
      <c r="H482" s="2">
        <v>25788</v>
      </c>
      <c r="I482" s="1">
        <v>50</v>
      </c>
    </row>
    <row r="483" spans="1:9" x14ac:dyDescent="0.35">
      <c r="A483" t="s">
        <v>1168</v>
      </c>
      <c r="B483" s="1" t="s">
        <v>1169</v>
      </c>
      <c r="C483" s="1" t="s">
        <v>196</v>
      </c>
      <c r="D483" s="1" t="s">
        <v>32</v>
      </c>
      <c r="E483" s="1" t="s">
        <v>4</v>
      </c>
      <c r="F483" s="1" t="s">
        <v>5</v>
      </c>
      <c r="G483" s="1">
        <v>21834.36</v>
      </c>
      <c r="H483" s="2">
        <v>33518</v>
      </c>
      <c r="I483" s="1">
        <v>29</v>
      </c>
    </row>
    <row r="484" spans="1:9" x14ac:dyDescent="0.35">
      <c r="A484" t="s">
        <v>1170</v>
      </c>
      <c r="B484" s="1" t="s">
        <v>1171</v>
      </c>
      <c r="C484" s="1" t="s">
        <v>1172</v>
      </c>
      <c r="D484" s="1" t="s">
        <v>32</v>
      </c>
      <c r="E484" s="1" t="s">
        <v>20</v>
      </c>
      <c r="F484" s="1" t="s">
        <v>28</v>
      </c>
      <c r="G484" s="1">
        <v>28313.64</v>
      </c>
      <c r="H484" s="2">
        <v>36484</v>
      </c>
      <c r="I484" s="1">
        <v>21</v>
      </c>
    </row>
    <row r="485" spans="1:9" x14ac:dyDescent="0.35">
      <c r="A485" t="s">
        <v>1173</v>
      </c>
      <c r="B485" s="1" t="s">
        <v>1174</v>
      </c>
      <c r="C485" s="1" t="s">
        <v>788</v>
      </c>
      <c r="D485" s="1" t="s">
        <v>32</v>
      </c>
      <c r="E485" s="1" t="s">
        <v>4</v>
      </c>
      <c r="F485" s="1" t="s">
        <v>28</v>
      </c>
      <c r="G485" s="1">
        <v>25278.239999999998</v>
      </c>
      <c r="H485" s="2">
        <v>34535</v>
      </c>
      <c r="I485" s="1">
        <v>26</v>
      </c>
    </row>
    <row r="486" spans="1:9" x14ac:dyDescent="0.35">
      <c r="A486" t="s">
        <v>1175</v>
      </c>
      <c r="B486" s="1" t="s">
        <v>752</v>
      </c>
      <c r="C486" s="1" t="s">
        <v>1176</v>
      </c>
      <c r="D486" s="1" t="s">
        <v>3</v>
      </c>
      <c r="E486" s="1" t="s">
        <v>4</v>
      </c>
      <c r="F486" s="1" t="s">
        <v>28</v>
      </c>
      <c r="G486" s="1">
        <v>21125.279999999999</v>
      </c>
      <c r="H486" s="2">
        <v>28988</v>
      </c>
      <c r="I486" s="1">
        <v>41</v>
      </c>
    </row>
    <row r="487" spans="1:9" x14ac:dyDescent="0.35">
      <c r="A487" t="s">
        <v>1177</v>
      </c>
      <c r="B487" s="1" t="s">
        <v>1178</v>
      </c>
      <c r="C487" s="1" t="s">
        <v>1179</v>
      </c>
      <c r="D487" s="1" t="s">
        <v>3</v>
      </c>
      <c r="E487" s="1" t="s">
        <v>9</v>
      </c>
      <c r="F487" s="1" t="s">
        <v>5</v>
      </c>
      <c r="G487" s="1">
        <v>22839</v>
      </c>
      <c r="H487" s="2">
        <v>29439</v>
      </c>
      <c r="I487" s="1">
        <v>40</v>
      </c>
    </row>
    <row r="488" spans="1:9" x14ac:dyDescent="0.35">
      <c r="A488" t="s">
        <v>1180</v>
      </c>
      <c r="B488" s="1" t="s">
        <v>1181</v>
      </c>
      <c r="C488" s="1" t="s">
        <v>1182</v>
      </c>
      <c r="D488" s="1" t="s">
        <v>3</v>
      </c>
      <c r="E488" s="1" t="s">
        <v>9</v>
      </c>
      <c r="F488" s="1" t="s">
        <v>28</v>
      </c>
      <c r="G488" s="1">
        <v>27118.44</v>
      </c>
      <c r="H488" s="2">
        <v>35456</v>
      </c>
      <c r="I488" s="1">
        <v>24</v>
      </c>
    </row>
    <row r="489" spans="1:9" x14ac:dyDescent="0.35">
      <c r="A489" t="s">
        <v>1183</v>
      </c>
      <c r="B489" s="1" t="s">
        <v>308</v>
      </c>
      <c r="C489" s="1" t="s">
        <v>1184</v>
      </c>
      <c r="D489" s="1" t="s">
        <v>3</v>
      </c>
      <c r="E489" s="1" t="s">
        <v>20</v>
      </c>
      <c r="F489" s="1" t="s">
        <v>37</v>
      </c>
      <c r="G489" s="1">
        <v>25579.08</v>
      </c>
      <c r="H489" s="2">
        <v>24268</v>
      </c>
      <c r="I489" s="1">
        <v>54</v>
      </c>
    </row>
    <row r="490" spans="1:9" x14ac:dyDescent="0.35">
      <c r="A490" t="s">
        <v>1185</v>
      </c>
      <c r="B490" s="1" t="s">
        <v>49</v>
      </c>
      <c r="C490" s="1" t="s">
        <v>782</v>
      </c>
      <c r="D490" s="1" t="s">
        <v>32</v>
      </c>
      <c r="E490" s="1" t="s">
        <v>4</v>
      </c>
      <c r="F490" s="1" t="s">
        <v>5</v>
      </c>
      <c r="G490" s="1">
        <v>20310.72</v>
      </c>
      <c r="H490" s="2">
        <v>21466</v>
      </c>
      <c r="I490" s="1">
        <v>62</v>
      </c>
    </row>
    <row r="491" spans="1:9" x14ac:dyDescent="0.35">
      <c r="A491" t="s">
        <v>1186</v>
      </c>
      <c r="B491" s="1" t="s">
        <v>1187</v>
      </c>
      <c r="C491" s="1" t="s">
        <v>1188</v>
      </c>
      <c r="D491" s="1" t="s">
        <v>32</v>
      </c>
      <c r="E491" s="1" t="s">
        <v>9</v>
      </c>
      <c r="F491" s="1" t="s">
        <v>5</v>
      </c>
      <c r="G491" s="1">
        <v>21202.560000000001</v>
      </c>
      <c r="H491" s="2">
        <v>35801</v>
      </c>
      <c r="I491" s="1">
        <v>23</v>
      </c>
    </row>
    <row r="492" spans="1:9" x14ac:dyDescent="0.35">
      <c r="A492" t="s">
        <v>1189</v>
      </c>
      <c r="B492" s="1" t="s">
        <v>955</v>
      </c>
      <c r="C492" s="1" t="s">
        <v>1190</v>
      </c>
      <c r="D492" s="1" t="s">
        <v>32</v>
      </c>
      <c r="E492" s="1" t="s">
        <v>4</v>
      </c>
      <c r="F492" s="1" t="s">
        <v>28</v>
      </c>
      <c r="G492" s="1">
        <v>27792.959999999999</v>
      </c>
      <c r="H492" s="2">
        <v>31675</v>
      </c>
      <c r="I492" s="1">
        <v>34</v>
      </c>
    </row>
    <row r="493" spans="1:9" x14ac:dyDescent="0.35">
      <c r="A493" t="s">
        <v>1191</v>
      </c>
      <c r="B493" s="1" t="s">
        <v>1192</v>
      </c>
      <c r="C493" s="1" t="s">
        <v>1193</v>
      </c>
      <c r="D493" s="1" t="s">
        <v>32</v>
      </c>
      <c r="E493" s="1" t="s">
        <v>112</v>
      </c>
      <c r="F493" s="1" t="s">
        <v>5</v>
      </c>
      <c r="G493" s="1">
        <v>20974.920000000002</v>
      </c>
      <c r="H493" s="2">
        <v>30644</v>
      </c>
      <c r="I493" s="1">
        <v>37</v>
      </c>
    </row>
    <row r="494" spans="1:9" x14ac:dyDescent="0.35">
      <c r="A494" t="s">
        <v>1194</v>
      </c>
      <c r="B494" s="1" t="s">
        <v>1195</v>
      </c>
      <c r="C494" s="1" t="s">
        <v>962</v>
      </c>
      <c r="D494" s="1" t="s">
        <v>32</v>
      </c>
      <c r="E494" s="1" t="s">
        <v>20</v>
      </c>
      <c r="F494" s="1" t="s">
        <v>28</v>
      </c>
      <c r="G494" s="1">
        <v>29240.879999999997</v>
      </c>
      <c r="H494" s="2">
        <v>32359</v>
      </c>
      <c r="I494" s="1">
        <v>32</v>
      </c>
    </row>
    <row r="495" spans="1:9" x14ac:dyDescent="0.35">
      <c r="A495" t="s">
        <v>1196</v>
      </c>
      <c r="B495" s="1" t="s">
        <v>1197</v>
      </c>
      <c r="C495" s="1" t="s">
        <v>1198</v>
      </c>
      <c r="D495" s="1" t="s">
        <v>3</v>
      </c>
      <c r="E495" s="1" t="s">
        <v>44</v>
      </c>
      <c r="F495" s="1" t="s">
        <v>5</v>
      </c>
      <c r="G495" s="1">
        <v>20505.72</v>
      </c>
      <c r="H495" s="2">
        <v>29055</v>
      </c>
      <c r="I495" s="1">
        <v>41</v>
      </c>
    </row>
    <row r="496" spans="1:9" x14ac:dyDescent="0.35">
      <c r="A496" t="s">
        <v>1199</v>
      </c>
      <c r="B496" s="1" t="s">
        <v>1200</v>
      </c>
      <c r="C496" s="1" t="s">
        <v>124</v>
      </c>
      <c r="D496" s="1" t="s">
        <v>3</v>
      </c>
      <c r="E496" s="1" t="s">
        <v>9</v>
      </c>
      <c r="F496" s="1" t="s">
        <v>28</v>
      </c>
      <c r="G496" s="1">
        <v>31140</v>
      </c>
      <c r="H496" s="2">
        <v>32916</v>
      </c>
      <c r="I496" s="1">
        <v>31</v>
      </c>
    </row>
    <row r="497" spans="1:9" x14ac:dyDescent="0.35">
      <c r="A497" t="s">
        <v>1201</v>
      </c>
      <c r="B497" s="1" t="s">
        <v>1202</v>
      </c>
      <c r="C497" s="1" t="s">
        <v>2</v>
      </c>
      <c r="D497" s="1" t="s">
        <v>3</v>
      </c>
      <c r="E497" s="1" t="s">
        <v>9</v>
      </c>
      <c r="F497" s="1" t="s">
        <v>5</v>
      </c>
      <c r="G497" s="1">
        <v>21778.079999999998</v>
      </c>
      <c r="H497" s="2">
        <v>27043</v>
      </c>
      <c r="I497" s="1">
        <v>47</v>
      </c>
    </row>
    <row r="498" spans="1:9" x14ac:dyDescent="0.35">
      <c r="A498" t="s">
        <v>1203</v>
      </c>
      <c r="B498" s="1" t="s">
        <v>476</v>
      </c>
      <c r="C498" s="1" t="s">
        <v>1204</v>
      </c>
      <c r="D498" s="1" t="s">
        <v>32</v>
      </c>
      <c r="E498" s="1" t="s">
        <v>20</v>
      </c>
      <c r="F498" s="1" t="s">
        <v>28</v>
      </c>
      <c r="G498" s="1">
        <v>24386.400000000001</v>
      </c>
      <c r="H498" s="2">
        <v>34679</v>
      </c>
      <c r="I498" s="1">
        <v>26</v>
      </c>
    </row>
    <row r="499" spans="1:9" x14ac:dyDescent="0.35">
      <c r="A499" t="s">
        <v>1205</v>
      </c>
      <c r="B499" s="1" t="s">
        <v>840</v>
      </c>
      <c r="C499" s="1" t="s">
        <v>764</v>
      </c>
      <c r="D499" s="1" t="s">
        <v>32</v>
      </c>
      <c r="E499" s="1" t="s">
        <v>9</v>
      </c>
      <c r="F499" s="1" t="s">
        <v>37</v>
      </c>
      <c r="G499" s="1">
        <v>31414.16</v>
      </c>
      <c r="H499" s="2">
        <v>26572</v>
      </c>
      <c r="I499" s="1">
        <v>48</v>
      </c>
    </row>
    <row r="500" spans="1:9" x14ac:dyDescent="0.35">
      <c r="A500" t="s">
        <v>1206</v>
      </c>
      <c r="B500" s="1" t="s">
        <v>1207</v>
      </c>
      <c r="C500" s="1" t="s">
        <v>59</v>
      </c>
      <c r="D500" s="1" t="s">
        <v>32</v>
      </c>
      <c r="E500" s="1" t="s">
        <v>66</v>
      </c>
      <c r="F500" s="1" t="s">
        <v>28</v>
      </c>
      <c r="G500" s="1">
        <v>31309.919999999998</v>
      </c>
      <c r="H500" s="2">
        <v>29400</v>
      </c>
      <c r="I500" s="1">
        <v>40</v>
      </c>
    </row>
    <row r="501" spans="1:9" x14ac:dyDescent="0.35">
      <c r="A501" t="s">
        <v>1208</v>
      </c>
      <c r="B501" s="1" t="s">
        <v>1059</v>
      </c>
      <c r="C501" s="1" t="s">
        <v>990</v>
      </c>
      <c r="D501" s="1" t="s">
        <v>32</v>
      </c>
      <c r="E501" s="1" t="s">
        <v>36</v>
      </c>
      <c r="F501" s="1" t="s">
        <v>37</v>
      </c>
      <c r="G501" s="1">
        <v>30745.56</v>
      </c>
      <c r="H501" s="2">
        <v>26798</v>
      </c>
      <c r="I501" s="1">
        <v>47</v>
      </c>
    </row>
    <row r="502" spans="1:9" x14ac:dyDescent="0.35">
      <c r="A502" t="s">
        <v>1209</v>
      </c>
      <c r="B502" s="1" t="s">
        <v>299</v>
      </c>
      <c r="C502" s="1" t="s">
        <v>56</v>
      </c>
      <c r="D502" s="1" t="s">
        <v>3</v>
      </c>
      <c r="E502" s="1" t="s">
        <v>66</v>
      </c>
      <c r="F502" s="1" t="s">
        <v>37</v>
      </c>
      <c r="G502" s="1">
        <v>24463.68</v>
      </c>
      <c r="H502" s="2">
        <v>21784</v>
      </c>
      <c r="I502" s="1">
        <v>61</v>
      </c>
    </row>
    <row r="503" spans="1:9" x14ac:dyDescent="0.35">
      <c r="A503" t="s">
        <v>1210</v>
      </c>
      <c r="B503" s="1" t="s">
        <v>482</v>
      </c>
      <c r="C503" s="1" t="s">
        <v>524</v>
      </c>
      <c r="D503" s="1" t="s">
        <v>3</v>
      </c>
      <c r="E503" s="1" t="s">
        <v>20</v>
      </c>
      <c r="F503" s="1" t="s">
        <v>28</v>
      </c>
      <c r="G503" s="1">
        <v>20161.920000000002</v>
      </c>
      <c r="H503" s="2">
        <v>25672</v>
      </c>
      <c r="I503" s="1">
        <v>50</v>
      </c>
    </row>
    <row r="504" spans="1:9" x14ac:dyDescent="0.35">
      <c r="A504" t="s">
        <v>1211</v>
      </c>
      <c r="B504" s="1" t="s">
        <v>512</v>
      </c>
      <c r="C504" s="1" t="s">
        <v>124</v>
      </c>
      <c r="D504" s="1" t="s">
        <v>3</v>
      </c>
      <c r="E504" s="1" t="s">
        <v>20</v>
      </c>
      <c r="F504" s="1" t="s">
        <v>5</v>
      </c>
      <c r="G504" s="1">
        <v>19188.36</v>
      </c>
      <c r="H504" s="2">
        <v>36228</v>
      </c>
      <c r="I504" s="1">
        <v>21</v>
      </c>
    </row>
    <row r="505" spans="1:9" x14ac:dyDescent="0.35">
      <c r="A505" t="s">
        <v>1212</v>
      </c>
      <c r="B505" s="1" t="s">
        <v>682</v>
      </c>
      <c r="C505" s="1" t="s">
        <v>1052</v>
      </c>
      <c r="D505" s="1" t="s">
        <v>3</v>
      </c>
      <c r="E505" s="1" t="s">
        <v>4</v>
      </c>
      <c r="F505" s="1" t="s">
        <v>5</v>
      </c>
      <c r="G505" s="1">
        <v>17592.72</v>
      </c>
      <c r="H505" s="2">
        <v>28283</v>
      </c>
      <c r="I505" s="1">
        <v>43</v>
      </c>
    </row>
    <row r="506" spans="1:9" x14ac:dyDescent="0.35">
      <c r="A506" t="s">
        <v>1213</v>
      </c>
      <c r="B506" s="1" t="s">
        <v>869</v>
      </c>
      <c r="C506" s="1" t="s">
        <v>1214</v>
      </c>
      <c r="D506" s="1" t="s">
        <v>3</v>
      </c>
      <c r="E506" s="1" t="s">
        <v>4</v>
      </c>
      <c r="F506" s="1" t="s">
        <v>5</v>
      </c>
      <c r="G506" s="1">
        <v>20088.84</v>
      </c>
      <c r="H506" s="2">
        <v>25729</v>
      </c>
      <c r="I506" s="1">
        <v>50</v>
      </c>
    </row>
    <row r="507" spans="1:9" x14ac:dyDescent="0.35">
      <c r="A507" t="s">
        <v>1215</v>
      </c>
      <c r="B507" s="1" t="s">
        <v>1216</v>
      </c>
      <c r="C507" s="1" t="s">
        <v>1217</v>
      </c>
      <c r="D507" s="1" t="s">
        <v>3</v>
      </c>
      <c r="E507" s="1" t="s">
        <v>44</v>
      </c>
      <c r="F507" s="1" t="s">
        <v>28</v>
      </c>
      <c r="G507" s="1">
        <v>29948.04</v>
      </c>
      <c r="H507" s="2">
        <v>26025</v>
      </c>
      <c r="I507" s="1">
        <v>49</v>
      </c>
    </row>
    <row r="508" spans="1:9" x14ac:dyDescent="0.35">
      <c r="A508" t="s">
        <v>1218</v>
      </c>
      <c r="B508" s="1" t="s">
        <v>1219</v>
      </c>
      <c r="C508" s="1" t="s">
        <v>1193</v>
      </c>
      <c r="D508" s="1" t="s">
        <v>32</v>
      </c>
      <c r="E508" s="1" t="s">
        <v>9</v>
      </c>
      <c r="F508" s="1" t="s">
        <v>5</v>
      </c>
      <c r="G508" s="1">
        <v>21826.68</v>
      </c>
      <c r="H508" s="2">
        <v>19958</v>
      </c>
      <c r="I508" s="1">
        <v>66</v>
      </c>
    </row>
    <row r="509" spans="1:9" x14ac:dyDescent="0.35">
      <c r="A509" t="s">
        <v>1220</v>
      </c>
      <c r="B509" s="1" t="s">
        <v>166</v>
      </c>
      <c r="C509" s="1" t="s">
        <v>721</v>
      </c>
      <c r="D509" s="1" t="s">
        <v>32</v>
      </c>
      <c r="E509" s="1" t="s">
        <v>66</v>
      </c>
      <c r="F509" s="1" t="s">
        <v>5</v>
      </c>
      <c r="G509" s="1">
        <v>17685.48</v>
      </c>
      <c r="H509" s="2">
        <v>26728</v>
      </c>
      <c r="I509" s="1">
        <v>47</v>
      </c>
    </row>
    <row r="510" spans="1:9" x14ac:dyDescent="0.35">
      <c r="A510" t="s">
        <v>1221</v>
      </c>
      <c r="B510" s="1" t="s">
        <v>644</v>
      </c>
      <c r="C510" s="1" t="s">
        <v>1222</v>
      </c>
      <c r="D510" s="1" t="s">
        <v>32</v>
      </c>
      <c r="E510" s="1" t="s">
        <v>16</v>
      </c>
      <c r="F510" s="1" t="s">
        <v>5</v>
      </c>
      <c r="G510" s="1">
        <v>18975.239999999998</v>
      </c>
      <c r="H510" s="2">
        <v>25588</v>
      </c>
      <c r="I510" s="1">
        <v>51</v>
      </c>
    </row>
    <row r="511" spans="1:9" x14ac:dyDescent="0.35">
      <c r="A511" t="s">
        <v>1223</v>
      </c>
      <c r="B511" s="1" t="s">
        <v>201</v>
      </c>
      <c r="C511" s="1" t="s">
        <v>59</v>
      </c>
      <c r="D511" s="1" t="s">
        <v>32</v>
      </c>
      <c r="E511" s="1" t="s">
        <v>20</v>
      </c>
      <c r="F511" s="1" t="s">
        <v>5</v>
      </c>
      <c r="G511" s="1">
        <v>19719.72</v>
      </c>
      <c r="H511" s="2">
        <v>26355</v>
      </c>
      <c r="I511" s="1">
        <v>48</v>
      </c>
    </row>
    <row r="512" spans="1:9" x14ac:dyDescent="0.35">
      <c r="A512" t="s">
        <v>1224</v>
      </c>
      <c r="B512" s="1" t="s">
        <v>1225</v>
      </c>
      <c r="C512" s="1" t="s">
        <v>492</v>
      </c>
      <c r="D512" s="1" t="s">
        <v>3</v>
      </c>
      <c r="E512" s="1" t="s">
        <v>20</v>
      </c>
      <c r="F512" s="1" t="s">
        <v>28</v>
      </c>
      <c r="G512" s="1">
        <v>23910.48</v>
      </c>
      <c r="H512" s="2">
        <v>36825</v>
      </c>
      <c r="I512" s="1">
        <v>20</v>
      </c>
    </row>
    <row r="513" spans="1:9" x14ac:dyDescent="0.35">
      <c r="A513" t="s">
        <v>1226</v>
      </c>
      <c r="B513" s="1" t="s">
        <v>1227</v>
      </c>
      <c r="C513" s="1" t="s">
        <v>747</v>
      </c>
      <c r="D513" s="1" t="s">
        <v>32</v>
      </c>
      <c r="E513" s="1" t="s">
        <v>44</v>
      </c>
      <c r="F513" s="1" t="s">
        <v>28</v>
      </c>
      <c r="G513" s="1">
        <v>25236.600000000002</v>
      </c>
      <c r="H513" s="2">
        <v>26001</v>
      </c>
      <c r="I513" s="1">
        <v>49</v>
      </c>
    </row>
    <row r="514" spans="1:9" x14ac:dyDescent="0.35">
      <c r="A514" t="s">
        <v>1228</v>
      </c>
      <c r="B514" s="1" t="s">
        <v>1229</v>
      </c>
      <c r="C514" s="1" t="s">
        <v>647</v>
      </c>
      <c r="D514" s="1" t="s">
        <v>32</v>
      </c>
      <c r="E514" s="1" t="s">
        <v>20</v>
      </c>
      <c r="F514" s="1" t="s">
        <v>5</v>
      </c>
      <c r="G514" s="1">
        <v>21249.360000000001</v>
      </c>
      <c r="H514" s="2">
        <v>20275</v>
      </c>
      <c r="I514" s="1">
        <v>65</v>
      </c>
    </row>
    <row r="515" spans="1:9" x14ac:dyDescent="0.35">
      <c r="A515" t="s">
        <v>1230</v>
      </c>
      <c r="B515" s="1" t="s">
        <v>336</v>
      </c>
      <c r="C515" s="1" t="s">
        <v>1231</v>
      </c>
      <c r="D515" s="1" t="s">
        <v>3</v>
      </c>
      <c r="E515" s="1" t="s">
        <v>16</v>
      </c>
      <c r="F515" s="1" t="s">
        <v>5</v>
      </c>
      <c r="G515" s="1">
        <v>24456</v>
      </c>
      <c r="H515" s="2">
        <v>37351</v>
      </c>
      <c r="I515" s="1">
        <v>18</v>
      </c>
    </row>
    <row r="516" spans="1:9" x14ac:dyDescent="0.35">
      <c r="A516" t="s">
        <v>1232</v>
      </c>
      <c r="B516" s="1" t="s">
        <v>1140</v>
      </c>
      <c r="C516" s="1" t="s">
        <v>582</v>
      </c>
      <c r="D516" s="1" t="s">
        <v>32</v>
      </c>
      <c r="E516" s="1" t="s">
        <v>112</v>
      </c>
      <c r="F516" s="1" t="s">
        <v>37</v>
      </c>
      <c r="G516" s="1">
        <v>31659.120000000003</v>
      </c>
      <c r="H516" s="2">
        <v>30427</v>
      </c>
      <c r="I516" s="1">
        <v>37</v>
      </c>
    </row>
    <row r="517" spans="1:9" x14ac:dyDescent="0.35">
      <c r="A517" t="s">
        <v>1233</v>
      </c>
      <c r="B517" s="1" t="s">
        <v>1234</v>
      </c>
      <c r="C517" s="1" t="s">
        <v>1235</v>
      </c>
      <c r="D517" s="1" t="s">
        <v>3</v>
      </c>
      <c r="E517" s="1" t="s">
        <v>66</v>
      </c>
      <c r="F517" s="1" t="s">
        <v>5</v>
      </c>
      <c r="G517" s="1">
        <v>22949.64</v>
      </c>
      <c r="H517" s="2">
        <v>20155</v>
      </c>
      <c r="I517" s="1">
        <v>65</v>
      </c>
    </row>
    <row r="518" spans="1:9" x14ac:dyDescent="0.35">
      <c r="A518" t="s">
        <v>1236</v>
      </c>
      <c r="B518" s="1" t="s">
        <v>1237</v>
      </c>
      <c r="C518" s="1" t="s">
        <v>655</v>
      </c>
      <c r="D518" s="1" t="s">
        <v>3</v>
      </c>
      <c r="E518" s="1" t="s">
        <v>36</v>
      </c>
      <c r="F518" s="1" t="s">
        <v>24</v>
      </c>
      <c r="G518" s="1">
        <v>29121</v>
      </c>
      <c r="H518" s="2">
        <v>20231</v>
      </c>
      <c r="I518" s="1">
        <v>65</v>
      </c>
    </row>
    <row r="519" spans="1:9" x14ac:dyDescent="0.35">
      <c r="A519" t="s">
        <v>1238</v>
      </c>
      <c r="B519" s="1" t="s">
        <v>866</v>
      </c>
      <c r="C519" s="1" t="s">
        <v>460</v>
      </c>
      <c r="D519" s="1" t="s">
        <v>32</v>
      </c>
      <c r="E519" s="1" t="s">
        <v>9</v>
      </c>
      <c r="F519" s="1" t="s">
        <v>28</v>
      </c>
      <c r="G519" s="1">
        <v>24123.72</v>
      </c>
      <c r="H519" s="2">
        <v>24865</v>
      </c>
      <c r="I519" s="1">
        <v>53</v>
      </c>
    </row>
    <row r="520" spans="1:9" x14ac:dyDescent="0.35">
      <c r="A520" t="s">
        <v>1239</v>
      </c>
      <c r="B520" s="1" t="s">
        <v>951</v>
      </c>
      <c r="C520" s="1" t="s">
        <v>1240</v>
      </c>
      <c r="D520" s="1" t="s">
        <v>32</v>
      </c>
      <c r="E520" s="1" t="s">
        <v>4</v>
      </c>
      <c r="F520" s="1" t="s">
        <v>5</v>
      </c>
      <c r="G520" s="1">
        <v>21937.56</v>
      </c>
      <c r="H520" s="2">
        <v>23692</v>
      </c>
      <c r="I520" s="1">
        <v>56</v>
      </c>
    </row>
    <row r="521" spans="1:9" x14ac:dyDescent="0.35">
      <c r="A521" t="s">
        <v>1241</v>
      </c>
      <c r="B521" s="1" t="s">
        <v>254</v>
      </c>
      <c r="C521" s="1" t="s">
        <v>193</v>
      </c>
      <c r="D521" s="1" t="s">
        <v>32</v>
      </c>
      <c r="E521" s="1" t="s">
        <v>4</v>
      </c>
      <c r="F521" s="1" t="s">
        <v>28</v>
      </c>
      <c r="G521" s="1">
        <v>31442.28</v>
      </c>
      <c r="H521" s="2">
        <v>25649</v>
      </c>
      <c r="I521" s="1">
        <v>50</v>
      </c>
    </row>
    <row r="522" spans="1:9" x14ac:dyDescent="0.35">
      <c r="A522" t="s">
        <v>1242</v>
      </c>
      <c r="B522" s="1" t="s">
        <v>1243</v>
      </c>
      <c r="C522" s="1" t="s">
        <v>1169</v>
      </c>
      <c r="D522" s="1" t="s">
        <v>32</v>
      </c>
      <c r="E522" s="1" t="s">
        <v>4</v>
      </c>
      <c r="F522" s="1" t="s">
        <v>5</v>
      </c>
      <c r="G522" s="1">
        <v>24720.600000000002</v>
      </c>
      <c r="H522" s="2">
        <v>21579</v>
      </c>
      <c r="I522" s="1">
        <v>62</v>
      </c>
    </row>
    <row r="523" spans="1:9" x14ac:dyDescent="0.35">
      <c r="A523" t="s">
        <v>1244</v>
      </c>
      <c r="B523" s="1" t="s">
        <v>1066</v>
      </c>
      <c r="C523" s="1" t="s">
        <v>739</v>
      </c>
      <c r="D523" s="1" t="s">
        <v>3</v>
      </c>
      <c r="E523" s="1" t="s">
        <v>9</v>
      </c>
      <c r="F523" s="1" t="s">
        <v>28</v>
      </c>
      <c r="G523" s="1">
        <v>28935.840000000004</v>
      </c>
      <c r="H523" s="2">
        <v>28062</v>
      </c>
      <c r="I523" s="1">
        <v>44</v>
      </c>
    </row>
    <row r="524" spans="1:9" x14ac:dyDescent="0.35">
      <c r="A524" t="s">
        <v>1245</v>
      </c>
      <c r="B524" s="1" t="s">
        <v>1246</v>
      </c>
      <c r="C524" s="1" t="s">
        <v>1084</v>
      </c>
      <c r="D524" s="1" t="s">
        <v>3</v>
      </c>
      <c r="E524" s="1" t="s">
        <v>112</v>
      </c>
      <c r="F524" s="1" t="s">
        <v>28</v>
      </c>
      <c r="G524" s="1">
        <v>31235.760000000002</v>
      </c>
      <c r="H524" s="2">
        <v>31976</v>
      </c>
      <c r="I524" s="1">
        <v>33</v>
      </c>
    </row>
    <row r="525" spans="1:9" x14ac:dyDescent="0.35">
      <c r="A525" t="s">
        <v>1247</v>
      </c>
      <c r="B525" s="1" t="s">
        <v>869</v>
      </c>
      <c r="C525" s="1" t="s">
        <v>598</v>
      </c>
      <c r="D525" s="1" t="s">
        <v>3</v>
      </c>
      <c r="E525" s="1" t="s">
        <v>9</v>
      </c>
      <c r="F525" s="1" t="s">
        <v>5</v>
      </c>
      <c r="G525" s="1">
        <v>23831.279999999999</v>
      </c>
      <c r="H525" s="2">
        <v>28112</v>
      </c>
      <c r="I525" s="1">
        <v>44</v>
      </c>
    </row>
    <row r="526" spans="1:9" x14ac:dyDescent="0.35">
      <c r="A526" t="s">
        <v>1248</v>
      </c>
      <c r="B526" s="1" t="s">
        <v>1249</v>
      </c>
      <c r="C526" s="1" t="s">
        <v>500</v>
      </c>
      <c r="D526" s="1" t="s">
        <v>32</v>
      </c>
      <c r="E526" s="1" t="s">
        <v>20</v>
      </c>
      <c r="F526" s="1" t="s">
        <v>5</v>
      </c>
      <c r="G526" s="1">
        <v>20926.920000000002</v>
      </c>
      <c r="H526" s="2">
        <v>30558</v>
      </c>
      <c r="I526" s="1">
        <v>37</v>
      </c>
    </row>
    <row r="527" spans="1:9" x14ac:dyDescent="0.35">
      <c r="A527" t="s">
        <v>1250</v>
      </c>
      <c r="B527" s="1" t="s">
        <v>352</v>
      </c>
      <c r="C527" s="1" t="s">
        <v>267</v>
      </c>
      <c r="D527" s="1" t="s">
        <v>3</v>
      </c>
      <c r="E527" s="1" t="s">
        <v>4</v>
      </c>
      <c r="F527" s="1" t="s">
        <v>5</v>
      </c>
      <c r="G527" s="1">
        <v>21538.920000000002</v>
      </c>
      <c r="H527" s="2">
        <v>22843</v>
      </c>
      <c r="I527" s="1">
        <v>58</v>
      </c>
    </row>
    <row r="528" spans="1:9" x14ac:dyDescent="0.35">
      <c r="A528" t="s">
        <v>1251</v>
      </c>
      <c r="B528" s="1" t="s">
        <v>1252</v>
      </c>
      <c r="C528" s="1" t="s">
        <v>69</v>
      </c>
      <c r="D528" s="1" t="s">
        <v>32</v>
      </c>
      <c r="E528" s="1" t="s">
        <v>20</v>
      </c>
      <c r="F528" s="1" t="s">
        <v>28</v>
      </c>
      <c r="G528" s="1">
        <v>25859.760000000002</v>
      </c>
      <c r="H528" s="2">
        <v>32494</v>
      </c>
      <c r="I528" s="1">
        <v>32</v>
      </c>
    </row>
    <row r="529" spans="1:9" x14ac:dyDescent="0.35">
      <c r="A529" t="s">
        <v>1253</v>
      </c>
      <c r="B529" s="1" t="s">
        <v>1254</v>
      </c>
      <c r="C529" s="1" t="s">
        <v>1255</v>
      </c>
      <c r="D529" s="1" t="s">
        <v>32</v>
      </c>
      <c r="E529" s="1" t="s">
        <v>4</v>
      </c>
      <c r="F529" s="1" t="s">
        <v>5</v>
      </c>
      <c r="G529" s="1">
        <v>26391.72</v>
      </c>
      <c r="H529" s="2">
        <v>33287</v>
      </c>
      <c r="I529" s="1">
        <v>29</v>
      </c>
    </row>
    <row r="530" spans="1:9" x14ac:dyDescent="0.35">
      <c r="A530" t="s">
        <v>1256</v>
      </c>
      <c r="B530" s="1" t="s">
        <v>909</v>
      </c>
      <c r="C530" s="1" t="s">
        <v>930</v>
      </c>
      <c r="D530" s="1" t="s">
        <v>3</v>
      </c>
      <c r="E530" s="1" t="s">
        <v>16</v>
      </c>
      <c r="F530" s="1" t="s">
        <v>5</v>
      </c>
      <c r="G530" s="1">
        <v>21808.079999999998</v>
      </c>
      <c r="H530" s="2">
        <v>37394</v>
      </c>
      <c r="I530" s="1">
        <v>18</v>
      </c>
    </row>
    <row r="531" spans="1:9" x14ac:dyDescent="0.35">
      <c r="A531" t="s">
        <v>1257</v>
      </c>
      <c r="B531" s="1" t="s">
        <v>1258</v>
      </c>
      <c r="C531" s="1" t="s">
        <v>910</v>
      </c>
      <c r="D531" s="1" t="s">
        <v>3</v>
      </c>
      <c r="E531" s="1" t="s">
        <v>4</v>
      </c>
      <c r="F531" s="1" t="s">
        <v>28</v>
      </c>
      <c r="G531" s="1">
        <v>25390.199999999997</v>
      </c>
      <c r="H531" s="2">
        <v>27096</v>
      </c>
      <c r="I531" s="1">
        <v>46</v>
      </c>
    </row>
    <row r="532" spans="1:9" x14ac:dyDescent="0.35">
      <c r="A532" t="s">
        <v>1259</v>
      </c>
      <c r="B532" s="1" t="s">
        <v>1076</v>
      </c>
      <c r="C532" s="1" t="s">
        <v>1260</v>
      </c>
      <c r="D532" s="1" t="s">
        <v>3</v>
      </c>
      <c r="E532" s="1" t="s">
        <v>44</v>
      </c>
      <c r="F532" s="1" t="s">
        <v>5</v>
      </c>
      <c r="G532" s="1">
        <v>22744.199999999997</v>
      </c>
      <c r="H532" s="2">
        <v>30974</v>
      </c>
      <c r="I532" s="1">
        <v>36</v>
      </c>
    </row>
    <row r="533" spans="1:9" x14ac:dyDescent="0.35">
      <c r="A533" t="s">
        <v>1261</v>
      </c>
      <c r="B533" s="1" t="s">
        <v>1262</v>
      </c>
      <c r="C533" s="1" t="s">
        <v>1167</v>
      </c>
      <c r="D533" s="1" t="s">
        <v>3</v>
      </c>
      <c r="E533" s="1" t="s">
        <v>44</v>
      </c>
      <c r="F533" s="1" t="s">
        <v>24</v>
      </c>
      <c r="G533" s="1">
        <v>46310.399999999994</v>
      </c>
      <c r="H533" s="2">
        <v>26263</v>
      </c>
      <c r="I533" s="1">
        <v>49</v>
      </c>
    </row>
    <row r="534" spans="1:9" x14ac:dyDescent="0.35">
      <c r="A534" t="s">
        <v>1263</v>
      </c>
      <c r="B534" s="1" t="s">
        <v>1264</v>
      </c>
      <c r="C534" s="1" t="s">
        <v>1265</v>
      </c>
      <c r="D534" s="1" t="s">
        <v>32</v>
      </c>
      <c r="E534" s="1" t="s">
        <v>4</v>
      </c>
      <c r="F534" s="1" t="s">
        <v>24</v>
      </c>
      <c r="G534" s="1">
        <v>49950.240000000005</v>
      </c>
      <c r="H534" s="2">
        <v>29594</v>
      </c>
      <c r="I534" s="1">
        <v>40</v>
      </c>
    </row>
    <row r="535" spans="1:9" x14ac:dyDescent="0.35">
      <c r="A535" t="s">
        <v>1266</v>
      </c>
      <c r="B535" s="1" t="s">
        <v>523</v>
      </c>
      <c r="C535" s="1" t="s">
        <v>212</v>
      </c>
      <c r="D535" s="1" t="s">
        <v>3</v>
      </c>
      <c r="E535" s="1" t="s">
        <v>16</v>
      </c>
      <c r="F535" s="1" t="s">
        <v>5</v>
      </c>
      <c r="G535" s="1">
        <v>23059.68</v>
      </c>
      <c r="H535" s="2">
        <v>20370</v>
      </c>
      <c r="I535" s="1">
        <v>65</v>
      </c>
    </row>
    <row r="536" spans="1:9" x14ac:dyDescent="0.35">
      <c r="A536" t="s">
        <v>1267</v>
      </c>
      <c r="B536" s="1" t="s">
        <v>1268</v>
      </c>
      <c r="C536" s="1" t="s">
        <v>579</v>
      </c>
      <c r="D536" s="1" t="s">
        <v>32</v>
      </c>
      <c r="E536" s="1" t="s">
        <v>9</v>
      </c>
      <c r="F536" s="1" t="s">
        <v>28</v>
      </c>
      <c r="G536" s="1">
        <v>29669.760000000002</v>
      </c>
      <c r="H536" s="2">
        <v>23752</v>
      </c>
      <c r="I536" s="1">
        <v>56</v>
      </c>
    </row>
    <row r="537" spans="1:9" x14ac:dyDescent="0.35">
      <c r="A537" t="s">
        <v>1269</v>
      </c>
      <c r="B537" s="1" t="s">
        <v>1270</v>
      </c>
      <c r="C537" s="1" t="s">
        <v>1271</v>
      </c>
      <c r="D537" s="1" t="s">
        <v>3</v>
      </c>
      <c r="E537" s="1" t="s">
        <v>4</v>
      </c>
      <c r="F537" s="1" t="s">
        <v>5</v>
      </c>
      <c r="G537" s="1">
        <v>20862.72</v>
      </c>
      <c r="H537" s="2">
        <v>22274</v>
      </c>
      <c r="I537" s="1">
        <v>60</v>
      </c>
    </row>
    <row r="538" spans="1:9" x14ac:dyDescent="0.35">
      <c r="A538" t="s">
        <v>1272</v>
      </c>
      <c r="B538" s="1" t="s">
        <v>1262</v>
      </c>
      <c r="C538" s="1" t="s">
        <v>1273</v>
      </c>
      <c r="D538" s="1" t="s">
        <v>32</v>
      </c>
      <c r="E538" s="1" t="s">
        <v>20</v>
      </c>
      <c r="F538" s="1" t="s">
        <v>5</v>
      </c>
      <c r="G538" s="1">
        <v>26360.760000000002</v>
      </c>
      <c r="H538" s="2">
        <v>26116</v>
      </c>
      <c r="I538" s="1">
        <v>49</v>
      </c>
    </row>
    <row r="539" spans="1:9" x14ac:dyDescent="0.35">
      <c r="A539" t="s">
        <v>1274</v>
      </c>
      <c r="B539" s="1" t="s">
        <v>494</v>
      </c>
      <c r="C539" s="1" t="s">
        <v>356</v>
      </c>
      <c r="D539" s="1" t="s">
        <v>32</v>
      </c>
      <c r="E539" s="1" t="s">
        <v>9</v>
      </c>
      <c r="F539" s="1" t="s">
        <v>5</v>
      </c>
      <c r="G539" s="1">
        <v>22506.12</v>
      </c>
      <c r="H539" s="2">
        <v>35041</v>
      </c>
      <c r="I539" s="1">
        <v>25</v>
      </c>
    </row>
    <row r="540" spans="1:9" x14ac:dyDescent="0.35">
      <c r="A540" t="s">
        <v>1275</v>
      </c>
      <c r="B540" s="1" t="s">
        <v>49</v>
      </c>
      <c r="C540" s="1" t="s">
        <v>956</v>
      </c>
      <c r="D540" s="1" t="s">
        <v>32</v>
      </c>
      <c r="E540" s="1" t="s">
        <v>9</v>
      </c>
      <c r="F540" s="1" t="s">
        <v>5</v>
      </c>
      <c r="G540" s="1">
        <v>25197.96</v>
      </c>
      <c r="H540" s="2">
        <v>26364</v>
      </c>
      <c r="I540" s="1">
        <v>48</v>
      </c>
    </row>
    <row r="541" spans="1:9" x14ac:dyDescent="0.35">
      <c r="A541" t="s">
        <v>1276</v>
      </c>
      <c r="B541" s="1" t="s">
        <v>1277</v>
      </c>
      <c r="C541" s="1" t="s">
        <v>1278</v>
      </c>
      <c r="D541" s="1" t="s">
        <v>3</v>
      </c>
      <c r="E541" s="1" t="s">
        <v>4</v>
      </c>
      <c r="F541" s="1" t="s">
        <v>5</v>
      </c>
      <c r="G541" s="1">
        <v>24516.239999999998</v>
      </c>
      <c r="H541" s="2">
        <v>26548</v>
      </c>
      <c r="I541" s="1">
        <v>48</v>
      </c>
    </row>
    <row r="542" spans="1:9" x14ac:dyDescent="0.35">
      <c r="A542" t="s">
        <v>1279</v>
      </c>
      <c r="B542" s="1" t="s">
        <v>1280</v>
      </c>
      <c r="C542" s="1" t="s">
        <v>521</v>
      </c>
      <c r="D542" s="1" t="s">
        <v>32</v>
      </c>
      <c r="E542" s="1" t="s">
        <v>44</v>
      </c>
      <c r="F542" s="1" t="s">
        <v>5</v>
      </c>
      <c r="G542" s="1">
        <v>24641.040000000001</v>
      </c>
      <c r="H542" s="2">
        <v>26771</v>
      </c>
      <c r="I542" s="1">
        <v>47</v>
      </c>
    </row>
    <row r="543" spans="1:9" x14ac:dyDescent="0.35">
      <c r="A543" t="s">
        <v>1281</v>
      </c>
      <c r="B543" s="1" t="s">
        <v>961</v>
      </c>
      <c r="C543" s="1" t="s">
        <v>669</v>
      </c>
      <c r="D543" s="1" t="s">
        <v>32</v>
      </c>
      <c r="E543" s="1" t="s">
        <v>20</v>
      </c>
      <c r="F543" s="1" t="s">
        <v>5</v>
      </c>
      <c r="G543" s="1">
        <v>23947.439999999999</v>
      </c>
      <c r="H543" s="2">
        <v>28823</v>
      </c>
      <c r="I543" s="1">
        <v>42</v>
      </c>
    </row>
    <row r="544" spans="1:9" x14ac:dyDescent="0.35">
      <c r="A544" t="s">
        <v>1282</v>
      </c>
      <c r="B544" s="1" t="s">
        <v>539</v>
      </c>
      <c r="C544" s="1" t="s">
        <v>1283</v>
      </c>
      <c r="D544" s="1" t="s">
        <v>32</v>
      </c>
      <c r="E544" s="1" t="s">
        <v>20</v>
      </c>
      <c r="F544" s="1" t="s">
        <v>28</v>
      </c>
      <c r="G544" s="1">
        <v>27699.239999999998</v>
      </c>
      <c r="H544" s="2">
        <v>20025</v>
      </c>
      <c r="I544" s="1">
        <v>66</v>
      </c>
    </row>
    <row r="545" spans="1:9" x14ac:dyDescent="0.35">
      <c r="A545" t="s">
        <v>1284</v>
      </c>
      <c r="B545" s="1" t="s">
        <v>1285</v>
      </c>
      <c r="C545" s="1" t="s">
        <v>1286</v>
      </c>
      <c r="D545" s="1" t="s">
        <v>32</v>
      </c>
      <c r="E545" s="1" t="s">
        <v>66</v>
      </c>
      <c r="F545" s="1" t="s">
        <v>28</v>
      </c>
      <c r="G545" s="1">
        <v>22446.48</v>
      </c>
      <c r="H545" s="2">
        <v>35479</v>
      </c>
      <c r="I545" s="1">
        <v>23</v>
      </c>
    </row>
    <row r="546" spans="1:9" x14ac:dyDescent="0.35">
      <c r="A546" t="s">
        <v>1287</v>
      </c>
      <c r="B546" s="1" t="s">
        <v>339</v>
      </c>
      <c r="C546" s="1" t="s">
        <v>767</v>
      </c>
      <c r="D546" s="1" t="s">
        <v>32</v>
      </c>
      <c r="E546" s="1" t="s">
        <v>9</v>
      </c>
      <c r="F546" s="1" t="s">
        <v>28</v>
      </c>
      <c r="G546" s="1">
        <v>21484.560000000001</v>
      </c>
      <c r="H546" s="2">
        <v>35154</v>
      </c>
      <c r="I546" s="1">
        <v>24</v>
      </c>
    </row>
    <row r="547" spans="1:9" x14ac:dyDescent="0.35">
      <c r="A547" t="s">
        <v>1288</v>
      </c>
      <c r="B547" s="1" t="s">
        <v>1289</v>
      </c>
      <c r="C547" s="1" t="s">
        <v>705</v>
      </c>
      <c r="D547" s="1" t="s">
        <v>3</v>
      </c>
      <c r="E547" s="1" t="s">
        <v>9</v>
      </c>
      <c r="F547" s="1" t="s">
        <v>28</v>
      </c>
      <c r="G547" s="1">
        <v>21880.199999999997</v>
      </c>
      <c r="H547" s="2">
        <v>21160</v>
      </c>
      <c r="I547" s="1">
        <v>63</v>
      </c>
    </row>
    <row r="548" spans="1:9" x14ac:dyDescent="0.35">
      <c r="A548" t="s">
        <v>1290</v>
      </c>
      <c r="B548" s="1" t="s">
        <v>1291</v>
      </c>
      <c r="C548" s="1" t="s">
        <v>1292</v>
      </c>
      <c r="D548" s="1" t="s">
        <v>3</v>
      </c>
      <c r="E548" s="1" t="s">
        <v>4</v>
      </c>
      <c r="F548" s="1" t="s">
        <v>28</v>
      </c>
      <c r="G548" s="1">
        <v>26723.399999999998</v>
      </c>
      <c r="H548" s="2">
        <v>22613</v>
      </c>
      <c r="I548" s="1">
        <v>59</v>
      </c>
    </row>
    <row r="549" spans="1:9" x14ac:dyDescent="0.35">
      <c r="A549" t="s">
        <v>1293</v>
      </c>
      <c r="B549" s="1" t="s">
        <v>696</v>
      </c>
      <c r="C549" s="1" t="s">
        <v>40</v>
      </c>
      <c r="D549" s="1" t="s">
        <v>3</v>
      </c>
      <c r="E549" s="1" t="s">
        <v>20</v>
      </c>
      <c r="F549" s="1" t="s">
        <v>5</v>
      </c>
      <c r="G549" s="1">
        <v>18307.079999999998</v>
      </c>
      <c r="H549" s="2">
        <v>26590</v>
      </c>
      <c r="I549" s="1">
        <v>48</v>
      </c>
    </row>
    <row r="550" spans="1:9" x14ac:dyDescent="0.35">
      <c r="A550" t="s">
        <v>1294</v>
      </c>
      <c r="B550" s="1" t="s">
        <v>1295</v>
      </c>
      <c r="C550" s="1" t="s">
        <v>779</v>
      </c>
      <c r="D550" s="1" t="s">
        <v>32</v>
      </c>
      <c r="E550" s="1" t="s">
        <v>36</v>
      </c>
      <c r="F550" s="1" t="s">
        <v>5</v>
      </c>
      <c r="G550" s="1">
        <v>25406.52</v>
      </c>
      <c r="H550" s="2">
        <v>27150</v>
      </c>
      <c r="I550" s="1">
        <v>46</v>
      </c>
    </row>
    <row r="551" spans="1:9" x14ac:dyDescent="0.35">
      <c r="A551" t="s">
        <v>1296</v>
      </c>
      <c r="B551" s="1" t="s">
        <v>367</v>
      </c>
      <c r="C551" s="1" t="s">
        <v>1297</v>
      </c>
      <c r="D551" s="1" t="s">
        <v>32</v>
      </c>
      <c r="E551" s="1" t="s">
        <v>4</v>
      </c>
      <c r="F551" s="1" t="s">
        <v>37</v>
      </c>
      <c r="G551" s="1">
        <v>30848.52</v>
      </c>
      <c r="H551" s="2">
        <v>24599</v>
      </c>
      <c r="I551" s="1">
        <v>53</v>
      </c>
    </row>
    <row r="552" spans="1:9" x14ac:dyDescent="0.35">
      <c r="A552" t="s">
        <v>1298</v>
      </c>
      <c r="B552" s="1" t="s">
        <v>356</v>
      </c>
      <c r="C552" s="1" t="s">
        <v>267</v>
      </c>
      <c r="D552" s="1" t="s">
        <v>3</v>
      </c>
      <c r="E552" s="1" t="s">
        <v>20</v>
      </c>
      <c r="F552" s="1" t="s">
        <v>28</v>
      </c>
      <c r="G552" s="1">
        <v>24577.439999999999</v>
      </c>
      <c r="H552" s="2">
        <v>36671</v>
      </c>
      <c r="I552" s="1">
        <v>20</v>
      </c>
    </row>
    <row r="553" spans="1:9" x14ac:dyDescent="0.35">
      <c r="A553" t="s">
        <v>1299</v>
      </c>
      <c r="B553" s="1" t="s">
        <v>1258</v>
      </c>
      <c r="C553" s="1" t="s">
        <v>265</v>
      </c>
      <c r="D553" s="1" t="s">
        <v>32</v>
      </c>
      <c r="E553" s="1" t="s">
        <v>4</v>
      </c>
      <c r="F553" s="1" t="s">
        <v>37</v>
      </c>
      <c r="G553" s="1">
        <v>30784.92</v>
      </c>
      <c r="H553" s="2">
        <v>35324</v>
      </c>
      <c r="I553" s="1">
        <v>24</v>
      </c>
    </row>
    <row r="554" spans="1:9" x14ac:dyDescent="0.35">
      <c r="A554" t="s">
        <v>1300</v>
      </c>
      <c r="B554" s="1" t="s">
        <v>1301</v>
      </c>
      <c r="C554" s="1" t="s">
        <v>87</v>
      </c>
      <c r="D554" s="1" t="s">
        <v>32</v>
      </c>
      <c r="E554" s="1" t="s">
        <v>36</v>
      </c>
      <c r="F554" s="1" t="s">
        <v>5</v>
      </c>
      <c r="G554" s="1">
        <v>23030.880000000001</v>
      </c>
      <c r="H554" s="2">
        <v>34551</v>
      </c>
      <c r="I554" s="1">
        <v>26</v>
      </c>
    </row>
    <row r="555" spans="1:9" x14ac:dyDescent="0.35">
      <c r="A555" t="s">
        <v>1302</v>
      </c>
      <c r="B555" s="1" t="s">
        <v>1303</v>
      </c>
      <c r="C555" s="1" t="s">
        <v>691</v>
      </c>
      <c r="D555" s="1" t="s">
        <v>32</v>
      </c>
      <c r="E555" s="1" t="s">
        <v>9</v>
      </c>
      <c r="F555" s="1" t="s">
        <v>28</v>
      </c>
      <c r="G555" s="1">
        <v>30310.92</v>
      </c>
      <c r="H555" s="2">
        <v>23365</v>
      </c>
      <c r="I555" s="1">
        <v>57</v>
      </c>
    </row>
    <row r="556" spans="1:9" x14ac:dyDescent="0.35">
      <c r="A556" t="s">
        <v>1304</v>
      </c>
      <c r="B556" s="1" t="s">
        <v>409</v>
      </c>
      <c r="C556" s="1" t="s">
        <v>1305</v>
      </c>
      <c r="D556" s="1" t="s">
        <v>3</v>
      </c>
      <c r="E556" s="1" t="s">
        <v>9</v>
      </c>
      <c r="F556" s="1" t="s">
        <v>5</v>
      </c>
      <c r="G556" s="1">
        <v>20831.400000000001</v>
      </c>
      <c r="H556" s="2">
        <v>29073</v>
      </c>
      <c r="I556" s="1">
        <v>41</v>
      </c>
    </row>
    <row r="557" spans="1:9" x14ac:dyDescent="0.35">
      <c r="A557" t="s">
        <v>1306</v>
      </c>
      <c r="B557" s="1" t="s">
        <v>1307</v>
      </c>
      <c r="C557" s="1" t="s">
        <v>1308</v>
      </c>
      <c r="D557" s="1" t="s">
        <v>3</v>
      </c>
      <c r="E557" s="1" t="s">
        <v>9</v>
      </c>
      <c r="F557" s="1" t="s">
        <v>5</v>
      </c>
      <c r="G557" s="1">
        <v>26346.48</v>
      </c>
      <c r="H557" s="2">
        <v>23758</v>
      </c>
      <c r="I557" s="1">
        <v>56</v>
      </c>
    </row>
    <row r="558" spans="1:9" x14ac:dyDescent="0.35">
      <c r="A558" t="s">
        <v>1309</v>
      </c>
      <c r="B558" s="1" t="s">
        <v>244</v>
      </c>
      <c r="C558" s="1" t="s">
        <v>1310</v>
      </c>
      <c r="D558" s="1" t="s">
        <v>3</v>
      </c>
      <c r="E558" s="1" t="s">
        <v>20</v>
      </c>
      <c r="F558" s="1" t="s">
        <v>37</v>
      </c>
      <c r="G558" s="1">
        <v>24679.439999999999</v>
      </c>
      <c r="H558" s="2">
        <v>25374</v>
      </c>
      <c r="I558" s="1">
        <v>51</v>
      </c>
    </row>
    <row r="559" spans="1:9" x14ac:dyDescent="0.35">
      <c r="A559" t="s">
        <v>1311</v>
      </c>
      <c r="B559" s="1" t="s">
        <v>806</v>
      </c>
      <c r="C559" s="1" t="s">
        <v>969</v>
      </c>
      <c r="D559" s="1" t="s">
        <v>3</v>
      </c>
      <c r="E559" s="1" t="s">
        <v>4</v>
      </c>
      <c r="F559" s="1" t="s">
        <v>28</v>
      </c>
      <c r="G559" s="1">
        <v>31804.080000000002</v>
      </c>
      <c r="H559" s="2">
        <v>26125</v>
      </c>
      <c r="I559" s="1">
        <v>49</v>
      </c>
    </row>
    <row r="560" spans="1:9" x14ac:dyDescent="0.35">
      <c r="A560" t="s">
        <v>1312</v>
      </c>
      <c r="B560" s="1" t="s">
        <v>1313</v>
      </c>
      <c r="C560" s="1" t="s">
        <v>1314</v>
      </c>
      <c r="D560" s="1" t="s">
        <v>32</v>
      </c>
      <c r="E560" s="1" t="s">
        <v>20</v>
      </c>
      <c r="F560" s="1" t="s">
        <v>37</v>
      </c>
      <c r="G560" s="1">
        <v>26548.92</v>
      </c>
      <c r="H560" s="2">
        <v>36653</v>
      </c>
      <c r="I560" s="1">
        <v>20</v>
      </c>
    </row>
    <row r="561" spans="1:9" x14ac:dyDescent="0.35">
      <c r="A561" t="s">
        <v>1315</v>
      </c>
      <c r="B561" s="1" t="s">
        <v>1280</v>
      </c>
      <c r="C561" s="1" t="s">
        <v>1316</v>
      </c>
      <c r="D561" s="1" t="s">
        <v>32</v>
      </c>
      <c r="E561" s="1" t="s">
        <v>20</v>
      </c>
      <c r="F561" s="1" t="s">
        <v>37</v>
      </c>
      <c r="G561" s="1">
        <v>34809.479999999996</v>
      </c>
      <c r="H561" s="2">
        <v>23279</v>
      </c>
      <c r="I561" s="1">
        <v>57</v>
      </c>
    </row>
    <row r="562" spans="1:9" x14ac:dyDescent="0.35">
      <c r="A562" t="s">
        <v>1317</v>
      </c>
      <c r="B562" s="1" t="s">
        <v>784</v>
      </c>
      <c r="C562" s="1" t="s">
        <v>951</v>
      </c>
      <c r="D562" s="1" t="s">
        <v>32</v>
      </c>
      <c r="E562" s="1" t="s">
        <v>16</v>
      </c>
      <c r="F562" s="1" t="s">
        <v>37</v>
      </c>
      <c r="G562" s="1">
        <v>32026.68</v>
      </c>
      <c r="H562" s="2">
        <v>21162</v>
      </c>
      <c r="I562" s="1">
        <v>63</v>
      </c>
    </row>
    <row r="563" spans="1:9" x14ac:dyDescent="0.35">
      <c r="A563" t="s">
        <v>1318</v>
      </c>
      <c r="B563" s="1" t="s">
        <v>825</v>
      </c>
      <c r="C563" s="1" t="s">
        <v>72</v>
      </c>
      <c r="D563" s="1" t="s">
        <v>3</v>
      </c>
      <c r="E563" s="1" t="s">
        <v>4</v>
      </c>
      <c r="F563" s="1" t="s">
        <v>5</v>
      </c>
      <c r="G563" s="1">
        <v>22484.16</v>
      </c>
      <c r="H563" s="2">
        <v>33909</v>
      </c>
      <c r="I563" s="1">
        <v>28</v>
      </c>
    </row>
    <row r="564" spans="1:9" x14ac:dyDescent="0.35">
      <c r="A564" t="s">
        <v>1319</v>
      </c>
      <c r="B564" s="1" t="s">
        <v>1320</v>
      </c>
      <c r="C564" s="1" t="s">
        <v>859</v>
      </c>
      <c r="D564" s="1" t="s">
        <v>32</v>
      </c>
      <c r="E564" s="1" t="s">
        <v>4</v>
      </c>
      <c r="F564" s="1" t="s">
        <v>5</v>
      </c>
      <c r="G564" s="1">
        <v>18838.079999999998</v>
      </c>
      <c r="H564" s="2">
        <v>25970</v>
      </c>
      <c r="I564" s="1">
        <v>50</v>
      </c>
    </row>
    <row r="565" spans="1:9" x14ac:dyDescent="0.35">
      <c r="A565" t="s">
        <v>1321</v>
      </c>
      <c r="B565" s="1" t="s">
        <v>859</v>
      </c>
      <c r="C565" s="1" t="s">
        <v>1322</v>
      </c>
      <c r="D565" s="1" t="s">
        <v>3</v>
      </c>
      <c r="E565" s="1" t="s">
        <v>9</v>
      </c>
      <c r="F565" s="1" t="s">
        <v>5</v>
      </c>
      <c r="G565" s="1">
        <v>18995.88</v>
      </c>
      <c r="H565" s="2">
        <v>26997</v>
      </c>
      <c r="I565" s="1">
        <v>47</v>
      </c>
    </row>
    <row r="566" spans="1:9" x14ac:dyDescent="0.35">
      <c r="A566" t="s">
        <v>1323</v>
      </c>
      <c r="B566" s="1" t="s">
        <v>120</v>
      </c>
      <c r="C566" s="1" t="s">
        <v>867</v>
      </c>
      <c r="D566" s="1" t="s">
        <v>32</v>
      </c>
      <c r="E566" s="1" t="s">
        <v>4</v>
      </c>
      <c r="F566" s="1" t="s">
        <v>5</v>
      </c>
      <c r="G566" s="1">
        <v>17520.239999999998</v>
      </c>
      <c r="H566" s="2">
        <v>26652</v>
      </c>
      <c r="I566" s="1">
        <v>48</v>
      </c>
    </row>
    <row r="567" spans="1:9" x14ac:dyDescent="0.35">
      <c r="A567" t="s">
        <v>1324</v>
      </c>
      <c r="B567" s="1" t="s">
        <v>759</v>
      </c>
      <c r="C567" s="1" t="s">
        <v>823</v>
      </c>
      <c r="D567" s="1" t="s">
        <v>3</v>
      </c>
      <c r="E567" s="1" t="s">
        <v>4</v>
      </c>
      <c r="F567" s="1" t="s">
        <v>37</v>
      </c>
      <c r="G567" s="1">
        <v>29487.840000000004</v>
      </c>
      <c r="H567" s="2">
        <v>32644</v>
      </c>
      <c r="I567" s="1">
        <v>31</v>
      </c>
    </row>
    <row r="568" spans="1:9" x14ac:dyDescent="0.35">
      <c r="A568" t="s">
        <v>1325</v>
      </c>
      <c r="B568" s="1" t="s">
        <v>1326</v>
      </c>
      <c r="C568" s="1" t="s">
        <v>1327</v>
      </c>
      <c r="D568" s="1" t="s">
        <v>3</v>
      </c>
      <c r="E568" s="1" t="s">
        <v>9</v>
      </c>
      <c r="F568" s="1" t="s">
        <v>28</v>
      </c>
      <c r="G568" s="1">
        <v>30067.68</v>
      </c>
      <c r="H568" s="2">
        <v>33685</v>
      </c>
      <c r="I568" s="1">
        <v>28</v>
      </c>
    </row>
    <row r="569" spans="1:9" x14ac:dyDescent="0.35">
      <c r="A569" t="s">
        <v>1328</v>
      </c>
      <c r="B569" s="1" t="s">
        <v>1150</v>
      </c>
      <c r="C569" s="1" t="s">
        <v>1172</v>
      </c>
      <c r="D569" s="1" t="s">
        <v>32</v>
      </c>
      <c r="E569" s="1" t="s">
        <v>4</v>
      </c>
      <c r="F569" s="1" t="s">
        <v>5</v>
      </c>
      <c r="G569" s="1">
        <v>24063</v>
      </c>
      <c r="H569" s="2">
        <v>27408</v>
      </c>
      <c r="I569" s="1">
        <v>46</v>
      </c>
    </row>
    <row r="570" spans="1:9" x14ac:dyDescent="0.35">
      <c r="A570" t="s">
        <v>1329</v>
      </c>
      <c r="B570" s="1" t="s">
        <v>1330</v>
      </c>
      <c r="C570" s="1" t="s">
        <v>921</v>
      </c>
      <c r="D570" s="1" t="s">
        <v>32</v>
      </c>
      <c r="E570" s="1" t="s">
        <v>36</v>
      </c>
      <c r="F570" s="1" t="s">
        <v>28</v>
      </c>
      <c r="G570" s="1">
        <v>27329.52</v>
      </c>
      <c r="H570" s="2">
        <v>20962</v>
      </c>
      <c r="I570" s="1">
        <v>63</v>
      </c>
    </row>
    <row r="571" spans="1:9" x14ac:dyDescent="0.35">
      <c r="A571" t="s">
        <v>1331</v>
      </c>
      <c r="B571" s="1" t="s">
        <v>1332</v>
      </c>
      <c r="C571" s="1" t="s">
        <v>1333</v>
      </c>
      <c r="D571" s="1" t="s">
        <v>3</v>
      </c>
      <c r="E571" s="1" t="s">
        <v>20</v>
      </c>
      <c r="F571" s="1" t="s">
        <v>28</v>
      </c>
      <c r="G571" s="1">
        <v>29209.199999999997</v>
      </c>
      <c r="H571" s="2">
        <v>26975</v>
      </c>
      <c r="I571" s="1">
        <v>47</v>
      </c>
    </row>
    <row r="572" spans="1:9" x14ac:dyDescent="0.35">
      <c r="A572" t="s">
        <v>1334</v>
      </c>
      <c r="B572" s="1" t="s">
        <v>635</v>
      </c>
      <c r="C572" s="1" t="s">
        <v>747</v>
      </c>
      <c r="D572" s="1" t="s">
        <v>32</v>
      </c>
      <c r="E572" s="1" t="s">
        <v>44</v>
      </c>
      <c r="F572" s="1" t="s">
        <v>5</v>
      </c>
      <c r="G572" s="1">
        <v>19605.84</v>
      </c>
      <c r="H572" s="2">
        <v>30787</v>
      </c>
      <c r="I572" s="1">
        <v>36</v>
      </c>
    </row>
    <row r="573" spans="1:9" x14ac:dyDescent="0.35">
      <c r="A573" t="s">
        <v>1335</v>
      </c>
      <c r="B573" s="1" t="s">
        <v>1336</v>
      </c>
      <c r="C573" s="1" t="s">
        <v>1204</v>
      </c>
      <c r="D573" s="1" t="s">
        <v>32</v>
      </c>
      <c r="E573" s="1" t="s">
        <v>20</v>
      </c>
      <c r="F573" s="1" t="s">
        <v>28</v>
      </c>
      <c r="G573" s="1">
        <v>20867.04</v>
      </c>
      <c r="H573" s="2">
        <v>37051</v>
      </c>
      <c r="I573" s="1">
        <v>19</v>
      </c>
    </row>
    <row r="574" spans="1:9" x14ac:dyDescent="0.35">
      <c r="A574" t="s">
        <v>1337</v>
      </c>
      <c r="B574" s="1" t="s">
        <v>1338</v>
      </c>
      <c r="C574" s="1" t="s">
        <v>1339</v>
      </c>
      <c r="D574" s="1" t="s">
        <v>3</v>
      </c>
      <c r="E574" s="1" t="s">
        <v>9</v>
      </c>
      <c r="F574" s="1" t="s">
        <v>28</v>
      </c>
      <c r="G574" s="1">
        <v>21688.560000000001</v>
      </c>
      <c r="H574" s="2">
        <v>29893</v>
      </c>
      <c r="I574" s="1">
        <v>39</v>
      </c>
    </row>
    <row r="575" spans="1:9" x14ac:dyDescent="0.35">
      <c r="A575" t="s">
        <v>1340</v>
      </c>
      <c r="B575" s="1" t="s">
        <v>1341</v>
      </c>
      <c r="C575" s="1" t="s">
        <v>1342</v>
      </c>
      <c r="D575" s="1" t="s">
        <v>3</v>
      </c>
      <c r="E575" s="1" t="s">
        <v>4</v>
      </c>
      <c r="F575" s="1" t="s">
        <v>5</v>
      </c>
      <c r="G575" s="1">
        <v>26008.560000000001</v>
      </c>
      <c r="H575" s="2">
        <v>24792</v>
      </c>
      <c r="I575" s="1">
        <v>53</v>
      </c>
    </row>
    <row r="576" spans="1:9" x14ac:dyDescent="0.35">
      <c r="A576" t="s">
        <v>1343</v>
      </c>
      <c r="B576" s="1" t="s">
        <v>1344</v>
      </c>
      <c r="C576" s="1" t="s">
        <v>1160</v>
      </c>
      <c r="D576" s="1" t="s">
        <v>32</v>
      </c>
      <c r="E576" s="1" t="s">
        <v>66</v>
      </c>
      <c r="F576" s="1" t="s">
        <v>5</v>
      </c>
      <c r="G576" s="1">
        <v>24430.199999999997</v>
      </c>
      <c r="H576" s="2">
        <v>26960</v>
      </c>
      <c r="I576" s="1">
        <v>47</v>
      </c>
    </row>
    <row r="577" spans="1:9" x14ac:dyDescent="0.35">
      <c r="A577" t="s">
        <v>1345</v>
      </c>
      <c r="B577" s="1" t="s">
        <v>206</v>
      </c>
      <c r="C577" s="1" t="s">
        <v>474</v>
      </c>
      <c r="D577" s="1" t="s">
        <v>32</v>
      </c>
      <c r="E577" s="1" t="s">
        <v>4</v>
      </c>
      <c r="F577" s="1" t="s">
        <v>5</v>
      </c>
      <c r="G577" s="1">
        <v>25076.04</v>
      </c>
      <c r="H577" s="2">
        <v>25190</v>
      </c>
      <c r="I577" s="1">
        <v>52</v>
      </c>
    </row>
    <row r="578" spans="1:9" x14ac:dyDescent="0.35">
      <c r="A578" t="s">
        <v>1346</v>
      </c>
      <c r="B578" s="1" t="s">
        <v>863</v>
      </c>
      <c r="C578" s="1" t="s">
        <v>608</v>
      </c>
      <c r="D578" s="1" t="s">
        <v>3</v>
      </c>
      <c r="E578" s="1" t="s">
        <v>66</v>
      </c>
      <c r="F578" s="1" t="s">
        <v>37</v>
      </c>
      <c r="G578" s="1">
        <v>36419.279999999999</v>
      </c>
      <c r="H578" s="2">
        <v>33407</v>
      </c>
      <c r="I578" s="1">
        <v>29</v>
      </c>
    </row>
    <row r="579" spans="1:9" x14ac:dyDescent="0.35">
      <c r="A579" t="s">
        <v>1347</v>
      </c>
      <c r="B579" s="1" t="s">
        <v>1348</v>
      </c>
      <c r="C579" s="1" t="s">
        <v>306</v>
      </c>
      <c r="D579" s="1" t="s">
        <v>3</v>
      </c>
      <c r="E579" s="1" t="s">
        <v>9</v>
      </c>
      <c r="F579" s="1" t="s">
        <v>24</v>
      </c>
      <c r="G579" s="1">
        <v>29556.120000000003</v>
      </c>
      <c r="H579" s="2">
        <v>29623</v>
      </c>
      <c r="I579" s="1">
        <v>40</v>
      </c>
    </row>
    <row r="580" spans="1:9" x14ac:dyDescent="0.35">
      <c r="A580" t="s">
        <v>1349</v>
      </c>
      <c r="B580" s="1" t="s">
        <v>1350</v>
      </c>
      <c r="C580" s="1" t="s">
        <v>1351</v>
      </c>
      <c r="D580" s="1" t="s">
        <v>32</v>
      </c>
      <c r="E580" s="1" t="s">
        <v>66</v>
      </c>
      <c r="F580" s="1" t="s">
        <v>5</v>
      </c>
      <c r="G580" s="1">
        <v>22700.880000000001</v>
      </c>
      <c r="H580" s="2">
        <v>35228</v>
      </c>
      <c r="I580" s="1">
        <v>24</v>
      </c>
    </row>
    <row r="581" spans="1:9" x14ac:dyDescent="0.35">
      <c r="A581" t="s">
        <v>1352</v>
      </c>
      <c r="B581" s="1" t="s">
        <v>49</v>
      </c>
      <c r="C581" s="1" t="s">
        <v>320</v>
      </c>
      <c r="D581" s="1" t="s">
        <v>3</v>
      </c>
      <c r="E581" s="1" t="s">
        <v>9</v>
      </c>
      <c r="F581" s="1" t="s">
        <v>5</v>
      </c>
      <c r="G581" s="1">
        <v>24718.199999999997</v>
      </c>
      <c r="H581" s="2">
        <v>30678</v>
      </c>
      <c r="I581" s="1">
        <v>37</v>
      </c>
    </row>
    <row r="582" spans="1:9" x14ac:dyDescent="0.35">
      <c r="A582" t="s">
        <v>1353</v>
      </c>
      <c r="B582" s="1" t="s">
        <v>1354</v>
      </c>
      <c r="C582" s="1" t="s">
        <v>607</v>
      </c>
      <c r="D582" s="1" t="s">
        <v>32</v>
      </c>
      <c r="E582" s="1" t="s">
        <v>44</v>
      </c>
      <c r="F582" s="1" t="s">
        <v>37</v>
      </c>
      <c r="G582" s="1">
        <v>23539.439999999999</v>
      </c>
      <c r="H582" s="2">
        <v>28683</v>
      </c>
      <c r="I582" s="1">
        <v>42</v>
      </c>
    </row>
    <row r="583" spans="1:9" x14ac:dyDescent="0.35">
      <c r="A583" t="s">
        <v>1355</v>
      </c>
      <c r="B583" s="1" t="s">
        <v>1338</v>
      </c>
      <c r="C583" s="1" t="s">
        <v>441</v>
      </c>
      <c r="D583" s="1" t="s">
        <v>32</v>
      </c>
      <c r="E583" s="1" t="s">
        <v>9</v>
      </c>
      <c r="F583" s="1" t="s">
        <v>5</v>
      </c>
      <c r="G583" s="1">
        <v>26355.48</v>
      </c>
      <c r="H583" s="2">
        <v>20724</v>
      </c>
      <c r="I583" s="1">
        <v>64</v>
      </c>
    </row>
    <row r="584" spans="1:9" x14ac:dyDescent="0.35">
      <c r="A584" t="s">
        <v>1356</v>
      </c>
      <c r="B584" s="1" t="s">
        <v>964</v>
      </c>
      <c r="C584" s="1" t="s">
        <v>767</v>
      </c>
      <c r="D584" s="1" t="s">
        <v>32</v>
      </c>
      <c r="E584" s="1" t="s">
        <v>4</v>
      </c>
      <c r="F584" s="1" t="s">
        <v>5</v>
      </c>
      <c r="G584" s="1">
        <v>21348.720000000001</v>
      </c>
      <c r="H584" s="2">
        <v>25028</v>
      </c>
      <c r="I584" s="1">
        <v>52</v>
      </c>
    </row>
    <row r="585" spans="1:9" x14ac:dyDescent="0.35">
      <c r="A585" t="s">
        <v>1357</v>
      </c>
      <c r="B585" s="1" t="s">
        <v>285</v>
      </c>
      <c r="C585" s="1" t="s">
        <v>1082</v>
      </c>
      <c r="D585" s="1" t="s">
        <v>3</v>
      </c>
      <c r="E585" s="1" t="s">
        <v>20</v>
      </c>
      <c r="F585" s="1" t="s">
        <v>5</v>
      </c>
      <c r="G585" s="1">
        <v>25658.879999999997</v>
      </c>
      <c r="H585" s="2">
        <v>24243</v>
      </c>
      <c r="I585" s="1">
        <v>54</v>
      </c>
    </row>
    <row r="586" spans="1:9" x14ac:dyDescent="0.35">
      <c r="A586" t="s">
        <v>1358</v>
      </c>
      <c r="B586" s="1" t="s">
        <v>1359</v>
      </c>
      <c r="C586" s="1" t="s">
        <v>940</v>
      </c>
      <c r="D586" s="1" t="s">
        <v>3</v>
      </c>
      <c r="E586" s="1" t="s">
        <v>4</v>
      </c>
      <c r="F586" s="1" t="s">
        <v>5</v>
      </c>
      <c r="G586" s="1">
        <v>22832.52</v>
      </c>
      <c r="H586" s="2">
        <v>27500</v>
      </c>
      <c r="I586" s="1">
        <v>45</v>
      </c>
    </row>
    <row r="587" spans="1:9" x14ac:dyDescent="0.35">
      <c r="A587" t="s">
        <v>1360</v>
      </c>
      <c r="B587" s="1" t="s">
        <v>1361</v>
      </c>
      <c r="C587" s="1" t="s">
        <v>1064</v>
      </c>
      <c r="D587" s="1" t="s">
        <v>3</v>
      </c>
      <c r="E587" s="1" t="s">
        <v>9</v>
      </c>
      <c r="F587" s="1" t="s">
        <v>28</v>
      </c>
      <c r="G587" s="1">
        <v>20440.32</v>
      </c>
      <c r="H587" s="2">
        <v>30209</v>
      </c>
      <c r="I587" s="1">
        <v>38</v>
      </c>
    </row>
    <row r="588" spans="1:9" x14ac:dyDescent="0.35">
      <c r="A588" t="s">
        <v>1362</v>
      </c>
      <c r="B588" s="1" t="s">
        <v>1258</v>
      </c>
      <c r="C588" s="1" t="s">
        <v>1327</v>
      </c>
      <c r="D588" s="1" t="s">
        <v>3</v>
      </c>
      <c r="E588" s="1" t="s">
        <v>20</v>
      </c>
      <c r="F588" s="1" t="s">
        <v>37</v>
      </c>
      <c r="G588" s="1">
        <v>30371.64</v>
      </c>
      <c r="H588" s="2">
        <v>32808</v>
      </c>
      <c r="I588" s="1">
        <v>31</v>
      </c>
    </row>
    <row r="589" spans="1:9" x14ac:dyDescent="0.35">
      <c r="A589" t="s">
        <v>1363</v>
      </c>
      <c r="B589" s="1" t="s">
        <v>1364</v>
      </c>
      <c r="C589" s="1" t="s">
        <v>1365</v>
      </c>
      <c r="D589" s="1" t="s">
        <v>3</v>
      </c>
      <c r="E589" s="1" t="s">
        <v>20</v>
      </c>
      <c r="F589" s="1" t="s">
        <v>28</v>
      </c>
      <c r="G589" s="1">
        <v>23167.439999999999</v>
      </c>
      <c r="H589" s="2">
        <v>26962</v>
      </c>
      <c r="I589" s="1">
        <v>47</v>
      </c>
    </row>
    <row r="590" spans="1:9" x14ac:dyDescent="0.35">
      <c r="A590" t="s">
        <v>1366</v>
      </c>
      <c r="B590" s="1" t="s">
        <v>1367</v>
      </c>
      <c r="C590" s="1" t="s">
        <v>187</v>
      </c>
      <c r="D590" s="1" t="s">
        <v>3</v>
      </c>
      <c r="E590" s="1" t="s">
        <v>20</v>
      </c>
      <c r="F590" s="1" t="s">
        <v>5</v>
      </c>
      <c r="G590" s="1">
        <v>22868.639999999999</v>
      </c>
      <c r="H590" s="2">
        <v>29235</v>
      </c>
      <c r="I590" s="1">
        <v>41</v>
      </c>
    </row>
    <row r="591" spans="1:9" x14ac:dyDescent="0.35">
      <c r="A591" t="s">
        <v>1368</v>
      </c>
      <c r="B591" s="1" t="s">
        <v>1216</v>
      </c>
      <c r="C591" s="1" t="s">
        <v>356</v>
      </c>
      <c r="D591" s="1" t="s">
        <v>32</v>
      </c>
      <c r="E591" s="1" t="s">
        <v>20</v>
      </c>
      <c r="F591" s="1" t="s">
        <v>5</v>
      </c>
      <c r="G591" s="1">
        <v>22162.560000000001</v>
      </c>
      <c r="H591" s="2">
        <v>35431</v>
      </c>
      <c r="I591" s="1">
        <v>24</v>
      </c>
    </row>
    <row r="592" spans="1:9" x14ac:dyDescent="0.35">
      <c r="A592" t="s">
        <v>1369</v>
      </c>
      <c r="B592" s="1" t="s">
        <v>1370</v>
      </c>
      <c r="C592" s="1" t="s">
        <v>1371</v>
      </c>
      <c r="D592" s="1" t="s">
        <v>32</v>
      </c>
      <c r="E592" s="1" t="s">
        <v>20</v>
      </c>
      <c r="F592" s="1" t="s">
        <v>37</v>
      </c>
      <c r="G592" s="1">
        <v>36953.64</v>
      </c>
      <c r="H592" s="2">
        <v>28818</v>
      </c>
      <c r="I592" s="1">
        <v>42</v>
      </c>
    </row>
    <row r="593" spans="1:9" x14ac:dyDescent="0.35">
      <c r="A593" t="s">
        <v>1372</v>
      </c>
      <c r="B593" s="1" t="s">
        <v>74</v>
      </c>
      <c r="C593" s="1" t="s">
        <v>1373</v>
      </c>
      <c r="D593" s="1" t="s">
        <v>3</v>
      </c>
      <c r="E593" s="1" t="s">
        <v>20</v>
      </c>
      <c r="F593" s="1" t="s">
        <v>28</v>
      </c>
      <c r="G593" s="1">
        <v>29726.879999999997</v>
      </c>
      <c r="H593" s="2">
        <v>28873</v>
      </c>
      <c r="I593" s="1">
        <v>42</v>
      </c>
    </row>
    <row r="594" spans="1:9" x14ac:dyDescent="0.35">
      <c r="A594" t="s">
        <v>1374</v>
      </c>
      <c r="B594" s="1" t="s">
        <v>1375</v>
      </c>
      <c r="C594" s="1" t="s">
        <v>1376</v>
      </c>
      <c r="D594" s="1" t="s">
        <v>3</v>
      </c>
      <c r="E594" s="1" t="s">
        <v>9</v>
      </c>
      <c r="F594" s="1" t="s">
        <v>37</v>
      </c>
      <c r="G594" s="1">
        <v>30975.32</v>
      </c>
      <c r="H594" s="2">
        <v>23689</v>
      </c>
      <c r="I594" s="1">
        <v>56</v>
      </c>
    </row>
    <row r="595" spans="1:9" x14ac:dyDescent="0.35">
      <c r="A595" t="s">
        <v>1377</v>
      </c>
      <c r="B595" s="1" t="s">
        <v>1378</v>
      </c>
      <c r="C595" s="1" t="s">
        <v>71</v>
      </c>
      <c r="D595" s="1" t="s">
        <v>32</v>
      </c>
      <c r="E595" s="1" t="s">
        <v>16</v>
      </c>
      <c r="F595" s="1" t="s">
        <v>28</v>
      </c>
      <c r="G595" s="1">
        <v>32191.439999999999</v>
      </c>
      <c r="H595" s="2">
        <v>23033</v>
      </c>
      <c r="I595" s="1">
        <v>58</v>
      </c>
    </row>
    <row r="596" spans="1:9" x14ac:dyDescent="0.35">
      <c r="A596" t="s">
        <v>1379</v>
      </c>
      <c r="B596" s="1" t="s">
        <v>1380</v>
      </c>
      <c r="C596" s="1" t="s">
        <v>383</v>
      </c>
      <c r="D596" s="1" t="s">
        <v>3</v>
      </c>
      <c r="E596" s="1" t="s">
        <v>44</v>
      </c>
      <c r="F596" s="1" t="s">
        <v>24</v>
      </c>
      <c r="G596" s="1">
        <v>35124.92</v>
      </c>
      <c r="H596" s="2">
        <v>25579</v>
      </c>
      <c r="I596" s="1">
        <v>51</v>
      </c>
    </row>
    <row r="597" spans="1:9" x14ac:dyDescent="0.35">
      <c r="A597" t="s">
        <v>1381</v>
      </c>
      <c r="B597" s="1" t="s">
        <v>1382</v>
      </c>
      <c r="C597" s="1" t="s">
        <v>1383</v>
      </c>
      <c r="D597" s="1" t="s">
        <v>3</v>
      </c>
      <c r="E597" s="1" t="s">
        <v>36</v>
      </c>
      <c r="F597" s="1" t="s">
        <v>37</v>
      </c>
      <c r="G597" s="1">
        <v>33013.800000000003</v>
      </c>
      <c r="H597" s="2">
        <v>23666</v>
      </c>
      <c r="I597" s="1">
        <v>56</v>
      </c>
    </row>
    <row r="598" spans="1:9" x14ac:dyDescent="0.35">
      <c r="A598" t="s">
        <v>1384</v>
      </c>
      <c r="B598" s="1" t="s">
        <v>39</v>
      </c>
      <c r="C598" s="1" t="s">
        <v>1344</v>
      </c>
      <c r="D598" s="1" t="s">
        <v>3</v>
      </c>
      <c r="E598" s="1" t="s">
        <v>66</v>
      </c>
      <c r="F598" s="1" t="s">
        <v>37</v>
      </c>
      <c r="G598" s="1">
        <v>25905.72</v>
      </c>
      <c r="H598" s="2">
        <v>36712</v>
      </c>
      <c r="I598" s="1">
        <v>20</v>
      </c>
    </row>
    <row r="599" spans="1:9" x14ac:dyDescent="0.35">
      <c r="A599" t="s">
        <v>1385</v>
      </c>
      <c r="B599" s="1" t="s">
        <v>1285</v>
      </c>
      <c r="C599" s="1" t="s">
        <v>1386</v>
      </c>
      <c r="D599" s="1" t="s">
        <v>32</v>
      </c>
      <c r="E599" s="1" t="s">
        <v>4</v>
      </c>
      <c r="F599" s="1" t="s">
        <v>37</v>
      </c>
      <c r="G599" s="1">
        <v>33160.080000000002</v>
      </c>
      <c r="H599" s="2">
        <v>24335</v>
      </c>
      <c r="I599" s="1">
        <v>54</v>
      </c>
    </row>
    <row r="600" spans="1:9" x14ac:dyDescent="0.35">
      <c r="A600" t="s">
        <v>1387</v>
      </c>
      <c r="B600" s="1" t="s">
        <v>1388</v>
      </c>
      <c r="C600" s="1" t="s">
        <v>35</v>
      </c>
      <c r="D600" s="1" t="s">
        <v>3</v>
      </c>
      <c r="E600" s="1" t="s">
        <v>4</v>
      </c>
      <c r="F600" s="1" t="s">
        <v>28</v>
      </c>
      <c r="G600" s="1">
        <v>20744.52</v>
      </c>
      <c r="H600" s="2">
        <v>21293</v>
      </c>
      <c r="I600" s="1">
        <v>62</v>
      </c>
    </row>
    <row r="601" spans="1:9" x14ac:dyDescent="0.35">
      <c r="A601" t="s">
        <v>1389</v>
      </c>
      <c r="B601" s="1" t="s">
        <v>445</v>
      </c>
      <c r="C601" s="1" t="s">
        <v>456</v>
      </c>
      <c r="D601" s="1" t="s">
        <v>3</v>
      </c>
      <c r="E601" s="1" t="s">
        <v>66</v>
      </c>
      <c r="F601" s="1" t="s">
        <v>28</v>
      </c>
      <c r="G601" s="1">
        <v>31605.120000000003</v>
      </c>
      <c r="H601" s="2">
        <v>33114</v>
      </c>
      <c r="I601" s="1">
        <v>30</v>
      </c>
    </row>
    <row r="602" spans="1:9" x14ac:dyDescent="0.35">
      <c r="A602" t="s">
        <v>1390</v>
      </c>
      <c r="B602" s="1" t="s">
        <v>1391</v>
      </c>
      <c r="C602" s="1" t="s">
        <v>1097</v>
      </c>
      <c r="D602" s="1" t="s">
        <v>3</v>
      </c>
      <c r="E602" s="1" t="s">
        <v>20</v>
      </c>
      <c r="F602" s="1" t="s">
        <v>5</v>
      </c>
      <c r="G602" s="1">
        <v>17533.079999999998</v>
      </c>
      <c r="H602" s="2">
        <v>34571</v>
      </c>
      <c r="I602" s="1">
        <v>26</v>
      </c>
    </row>
    <row r="603" spans="1:9" x14ac:dyDescent="0.35">
      <c r="A603" t="s">
        <v>1392</v>
      </c>
      <c r="B603" s="1" t="s">
        <v>1133</v>
      </c>
      <c r="C603" s="1" t="s">
        <v>75</v>
      </c>
      <c r="D603" s="1" t="s">
        <v>32</v>
      </c>
      <c r="E603" s="1" t="s">
        <v>20</v>
      </c>
      <c r="F603" s="1" t="s">
        <v>28</v>
      </c>
      <c r="G603" s="1">
        <v>32202.36</v>
      </c>
      <c r="H603" s="2">
        <v>25211</v>
      </c>
      <c r="I603" s="1">
        <v>52</v>
      </c>
    </row>
    <row r="604" spans="1:9" x14ac:dyDescent="0.35">
      <c r="A604" t="s">
        <v>1393</v>
      </c>
      <c r="B604" s="1" t="s">
        <v>370</v>
      </c>
      <c r="C604" s="1" t="s">
        <v>1394</v>
      </c>
      <c r="D604" s="1" t="s">
        <v>3</v>
      </c>
      <c r="E604" s="1" t="s">
        <v>4</v>
      </c>
      <c r="F604" s="1" t="s">
        <v>5</v>
      </c>
      <c r="G604" s="1">
        <v>19596.599999999999</v>
      </c>
      <c r="H604" s="2">
        <v>23099</v>
      </c>
      <c r="I604" s="1">
        <v>57</v>
      </c>
    </row>
    <row r="605" spans="1:9" x14ac:dyDescent="0.35">
      <c r="A605" t="s">
        <v>1395</v>
      </c>
      <c r="B605" s="1" t="s">
        <v>855</v>
      </c>
      <c r="C605" s="1" t="s">
        <v>153</v>
      </c>
      <c r="D605" s="1" t="s">
        <v>3</v>
      </c>
      <c r="E605" s="1" t="s">
        <v>20</v>
      </c>
      <c r="F605" s="1" t="s">
        <v>5</v>
      </c>
      <c r="G605" s="1">
        <v>24287.4</v>
      </c>
      <c r="H605" s="2">
        <v>34220</v>
      </c>
      <c r="I605" s="1">
        <v>27</v>
      </c>
    </row>
    <row r="606" spans="1:9" x14ac:dyDescent="0.35">
      <c r="A606" t="s">
        <v>1396</v>
      </c>
      <c r="B606" s="1" t="s">
        <v>812</v>
      </c>
      <c r="C606" s="1" t="s">
        <v>571</v>
      </c>
      <c r="D606" s="1" t="s">
        <v>3</v>
      </c>
      <c r="E606" s="1" t="s">
        <v>44</v>
      </c>
      <c r="F606" s="1" t="s">
        <v>28</v>
      </c>
      <c r="G606" s="1">
        <v>23394.48</v>
      </c>
      <c r="H606" s="2">
        <v>36519</v>
      </c>
      <c r="I606" s="1">
        <v>21</v>
      </c>
    </row>
    <row r="607" spans="1:9" x14ac:dyDescent="0.35">
      <c r="A607" t="s">
        <v>1397</v>
      </c>
      <c r="B607" s="1" t="s">
        <v>1398</v>
      </c>
      <c r="C607" s="1" t="s">
        <v>1399</v>
      </c>
      <c r="D607" s="1" t="s">
        <v>3</v>
      </c>
      <c r="E607" s="1" t="s">
        <v>4</v>
      </c>
      <c r="F607" s="1" t="s">
        <v>28</v>
      </c>
      <c r="G607" s="1">
        <v>21674.28</v>
      </c>
      <c r="H607" s="2">
        <v>33903</v>
      </c>
      <c r="I607" s="1">
        <v>28</v>
      </c>
    </row>
    <row r="608" spans="1:9" x14ac:dyDescent="0.35">
      <c r="A608" t="s">
        <v>1400</v>
      </c>
      <c r="B608" s="1" t="s">
        <v>1131</v>
      </c>
      <c r="C608" s="1" t="s">
        <v>951</v>
      </c>
      <c r="D608" s="1" t="s">
        <v>32</v>
      </c>
      <c r="E608" s="1" t="s">
        <v>4</v>
      </c>
      <c r="F608" s="1" t="s">
        <v>5</v>
      </c>
      <c r="G608" s="1">
        <v>19467.48</v>
      </c>
      <c r="H608" s="2">
        <v>30366</v>
      </c>
      <c r="I608" s="1">
        <v>37</v>
      </c>
    </row>
    <row r="609" spans="1:9" x14ac:dyDescent="0.35">
      <c r="A609" t="s">
        <v>1401</v>
      </c>
      <c r="B609" s="1" t="s">
        <v>1402</v>
      </c>
      <c r="C609" s="1" t="s">
        <v>531</v>
      </c>
      <c r="D609" s="1" t="s">
        <v>3</v>
      </c>
      <c r="E609" s="1" t="s">
        <v>20</v>
      </c>
      <c r="F609" s="1" t="s">
        <v>5</v>
      </c>
      <c r="G609" s="1">
        <v>18766.439999999999</v>
      </c>
      <c r="H609" s="2">
        <v>20059</v>
      </c>
      <c r="I609" s="1">
        <v>66</v>
      </c>
    </row>
    <row r="610" spans="1:9" x14ac:dyDescent="0.35">
      <c r="A610" t="s">
        <v>1403</v>
      </c>
      <c r="B610" s="1" t="s">
        <v>31</v>
      </c>
      <c r="C610" s="1" t="s">
        <v>1404</v>
      </c>
      <c r="D610" s="1" t="s">
        <v>32</v>
      </c>
      <c r="E610" s="1" t="s">
        <v>4</v>
      </c>
      <c r="F610" s="1" t="s">
        <v>24</v>
      </c>
      <c r="G610" s="1">
        <v>41088.840000000004</v>
      </c>
      <c r="H610" s="2">
        <v>30854</v>
      </c>
      <c r="I610" s="1">
        <v>36</v>
      </c>
    </row>
    <row r="611" spans="1:9" x14ac:dyDescent="0.35">
      <c r="A611" t="s">
        <v>1405</v>
      </c>
      <c r="B611" s="1" t="s">
        <v>1406</v>
      </c>
      <c r="C611" s="1" t="s">
        <v>607</v>
      </c>
      <c r="D611" s="1" t="s">
        <v>32</v>
      </c>
      <c r="E611" s="1" t="s">
        <v>20</v>
      </c>
      <c r="F611" s="1" t="s">
        <v>28</v>
      </c>
      <c r="G611" s="1">
        <v>24516.12</v>
      </c>
      <c r="H611" s="2">
        <v>31114</v>
      </c>
      <c r="I611" s="1">
        <v>35</v>
      </c>
    </row>
    <row r="612" spans="1:9" x14ac:dyDescent="0.35">
      <c r="A612" t="s">
        <v>1407</v>
      </c>
      <c r="B612" s="1" t="s">
        <v>1408</v>
      </c>
      <c r="C612" s="1" t="s">
        <v>405</v>
      </c>
      <c r="D612" s="1" t="s">
        <v>3</v>
      </c>
      <c r="E612" s="1" t="s">
        <v>112</v>
      </c>
      <c r="F612" s="1" t="s">
        <v>5</v>
      </c>
      <c r="G612" s="1">
        <v>26100.36</v>
      </c>
      <c r="H612" s="2">
        <v>31514</v>
      </c>
      <c r="I612" s="1">
        <v>34</v>
      </c>
    </row>
    <row r="613" spans="1:9" x14ac:dyDescent="0.35">
      <c r="A613" t="s">
        <v>1409</v>
      </c>
      <c r="B613" s="1" t="s">
        <v>330</v>
      </c>
      <c r="C613" s="1" t="s">
        <v>1410</v>
      </c>
      <c r="D613" s="1" t="s">
        <v>3</v>
      </c>
      <c r="E613" s="1" t="s">
        <v>9</v>
      </c>
      <c r="F613" s="1" t="s">
        <v>28</v>
      </c>
      <c r="G613" s="1">
        <v>29807.760000000002</v>
      </c>
      <c r="H613" s="2">
        <v>26130</v>
      </c>
      <c r="I613" s="1">
        <v>49</v>
      </c>
    </row>
    <row r="614" spans="1:9" x14ac:dyDescent="0.35">
      <c r="A614" t="s">
        <v>1411</v>
      </c>
      <c r="B614" s="1" t="s">
        <v>1412</v>
      </c>
      <c r="C614" s="1" t="s">
        <v>1413</v>
      </c>
      <c r="D614" s="1" t="s">
        <v>3</v>
      </c>
      <c r="E614" s="1" t="s">
        <v>4</v>
      </c>
      <c r="F614" s="1" t="s">
        <v>5</v>
      </c>
      <c r="G614" s="1">
        <v>19038.48</v>
      </c>
      <c r="H614" s="2">
        <v>29157</v>
      </c>
      <c r="I614" s="1">
        <v>41</v>
      </c>
    </row>
    <row r="615" spans="1:9" x14ac:dyDescent="0.35">
      <c r="A615" t="s">
        <v>1414</v>
      </c>
      <c r="B615" s="1" t="s">
        <v>1415</v>
      </c>
      <c r="C615" s="1" t="s">
        <v>853</v>
      </c>
      <c r="D615" s="1" t="s">
        <v>3</v>
      </c>
      <c r="E615" s="1" t="s">
        <v>4</v>
      </c>
      <c r="F615" s="1" t="s">
        <v>24</v>
      </c>
      <c r="G615" s="1">
        <v>34147.760000000002</v>
      </c>
      <c r="H615" s="2">
        <v>35982</v>
      </c>
      <c r="I615" s="1">
        <v>22</v>
      </c>
    </row>
    <row r="616" spans="1:9" x14ac:dyDescent="0.35">
      <c r="A616" t="s">
        <v>1416</v>
      </c>
      <c r="B616" s="1" t="s">
        <v>1417</v>
      </c>
      <c r="C616" s="1" t="s">
        <v>997</v>
      </c>
      <c r="D616" s="1" t="s">
        <v>3</v>
      </c>
      <c r="E616" s="1" t="s">
        <v>4</v>
      </c>
      <c r="F616" s="1" t="s">
        <v>28</v>
      </c>
      <c r="G616" s="1">
        <v>20511.239999999998</v>
      </c>
      <c r="H616" s="2">
        <v>20094</v>
      </c>
      <c r="I616" s="1">
        <v>66</v>
      </c>
    </row>
    <row r="617" spans="1:9" x14ac:dyDescent="0.35">
      <c r="A617" t="s">
        <v>1418</v>
      </c>
      <c r="B617" s="1" t="s">
        <v>355</v>
      </c>
      <c r="C617" s="1" t="s">
        <v>242</v>
      </c>
      <c r="D617" s="1" t="s">
        <v>3</v>
      </c>
      <c r="E617" s="1" t="s">
        <v>36</v>
      </c>
      <c r="F617" s="1" t="s">
        <v>28</v>
      </c>
      <c r="G617" s="1">
        <v>30591.360000000001</v>
      </c>
      <c r="H617" s="2">
        <v>29759</v>
      </c>
      <c r="I617" s="1">
        <v>39</v>
      </c>
    </row>
    <row r="618" spans="1:9" x14ac:dyDescent="0.35">
      <c r="A618" t="s">
        <v>1419</v>
      </c>
      <c r="B618" s="1" t="s">
        <v>1037</v>
      </c>
      <c r="C618" s="1" t="s">
        <v>370</v>
      </c>
      <c r="D618" s="1" t="s">
        <v>32</v>
      </c>
      <c r="E618" s="1" t="s">
        <v>9</v>
      </c>
      <c r="F618" s="1" t="s">
        <v>5</v>
      </c>
      <c r="G618" s="1">
        <v>22604.16</v>
      </c>
      <c r="H618" s="2">
        <v>26775</v>
      </c>
      <c r="I618" s="1">
        <v>47</v>
      </c>
    </row>
    <row r="619" spans="1:9" x14ac:dyDescent="0.35">
      <c r="A619" t="s">
        <v>1420</v>
      </c>
      <c r="B619" s="1" t="s">
        <v>339</v>
      </c>
      <c r="C619" s="1" t="s">
        <v>1339</v>
      </c>
      <c r="D619" s="1" t="s">
        <v>3</v>
      </c>
      <c r="E619" s="1" t="s">
        <v>20</v>
      </c>
      <c r="F619" s="1" t="s">
        <v>5</v>
      </c>
      <c r="G619" s="1">
        <v>25365.48</v>
      </c>
      <c r="H619" s="2">
        <v>28301</v>
      </c>
      <c r="I619" s="1">
        <v>43</v>
      </c>
    </row>
    <row r="620" spans="1:9" x14ac:dyDescent="0.35">
      <c r="A620" t="s">
        <v>1421</v>
      </c>
      <c r="B620" s="1" t="s">
        <v>1422</v>
      </c>
      <c r="C620" s="1" t="s">
        <v>181</v>
      </c>
      <c r="D620" s="1" t="s">
        <v>32</v>
      </c>
      <c r="E620" s="1" t="s">
        <v>20</v>
      </c>
      <c r="F620" s="1" t="s">
        <v>5</v>
      </c>
      <c r="G620" s="1">
        <v>25780.92</v>
      </c>
      <c r="H620" s="2">
        <v>28358</v>
      </c>
      <c r="I620" s="1">
        <v>43</v>
      </c>
    </row>
    <row r="621" spans="1:9" x14ac:dyDescent="0.35">
      <c r="A621" t="s">
        <v>1423</v>
      </c>
      <c r="B621" s="1" t="s">
        <v>756</v>
      </c>
      <c r="C621" s="1" t="s">
        <v>969</v>
      </c>
      <c r="D621" s="1" t="s">
        <v>3</v>
      </c>
      <c r="E621" s="1" t="s">
        <v>4</v>
      </c>
      <c r="F621" s="1" t="s">
        <v>24</v>
      </c>
      <c r="G621" s="1">
        <v>38700.959999999999</v>
      </c>
      <c r="H621" s="2">
        <v>35105</v>
      </c>
      <c r="I621" s="1">
        <v>25</v>
      </c>
    </row>
    <row r="622" spans="1:9" x14ac:dyDescent="0.35">
      <c r="A622" t="s">
        <v>1424</v>
      </c>
      <c r="B622" s="1" t="s">
        <v>1425</v>
      </c>
      <c r="C622" s="1" t="s">
        <v>1260</v>
      </c>
      <c r="D622" s="1" t="s">
        <v>3</v>
      </c>
      <c r="E622" s="1" t="s">
        <v>20</v>
      </c>
      <c r="F622" s="1" t="s">
        <v>5</v>
      </c>
      <c r="G622" s="1">
        <v>23733.239999999998</v>
      </c>
      <c r="H622" s="2">
        <v>32900</v>
      </c>
      <c r="I622" s="1">
        <v>31</v>
      </c>
    </row>
    <row r="623" spans="1:9" x14ac:dyDescent="0.35">
      <c r="A623" t="s">
        <v>1426</v>
      </c>
      <c r="B623" s="1" t="s">
        <v>1427</v>
      </c>
      <c r="C623" s="1" t="s">
        <v>579</v>
      </c>
      <c r="D623" s="1" t="s">
        <v>32</v>
      </c>
      <c r="E623" s="1" t="s">
        <v>112</v>
      </c>
      <c r="F623" s="1" t="s">
        <v>5</v>
      </c>
      <c r="G623" s="1">
        <v>18993.48</v>
      </c>
      <c r="H623" s="2">
        <v>27436</v>
      </c>
      <c r="I623" s="1">
        <v>46</v>
      </c>
    </row>
    <row r="624" spans="1:9" x14ac:dyDescent="0.35">
      <c r="A624" t="s">
        <v>1428</v>
      </c>
      <c r="B624" s="1" t="s">
        <v>1429</v>
      </c>
      <c r="C624" s="1" t="s">
        <v>178</v>
      </c>
      <c r="D624" s="1" t="s">
        <v>3</v>
      </c>
      <c r="E624" s="1" t="s">
        <v>112</v>
      </c>
      <c r="F624" s="1" t="s">
        <v>37</v>
      </c>
      <c r="G624" s="1">
        <v>35340.239999999998</v>
      </c>
      <c r="H624" s="2">
        <v>33272</v>
      </c>
      <c r="I624" s="1">
        <v>30</v>
      </c>
    </row>
    <row r="625" spans="1:9" x14ac:dyDescent="0.35">
      <c r="A625" t="s">
        <v>1430</v>
      </c>
      <c r="B625" s="1" t="s">
        <v>842</v>
      </c>
      <c r="C625" s="1" t="s">
        <v>120</v>
      </c>
      <c r="D625" s="1" t="s">
        <v>32</v>
      </c>
      <c r="E625" s="1" t="s">
        <v>112</v>
      </c>
      <c r="F625" s="1" t="s">
        <v>5</v>
      </c>
      <c r="G625" s="1">
        <v>23874.48</v>
      </c>
      <c r="H625" s="2">
        <v>31658</v>
      </c>
      <c r="I625" s="1">
        <v>34</v>
      </c>
    </row>
    <row r="626" spans="1:9" x14ac:dyDescent="0.35">
      <c r="A626" t="s">
        <v>1431</v>
      </c>
      <c r="B626" s="1" t="s">
        <v>74</v>
      </c>
      <c r="C626" s="1" t="s">
        <v>78</v>
      </c>
      <c r="D626" s="1" t="s">
        <v>3</v>
      </c>
      <c r="E626" s="1" t="s">
        <v>44</v>
      </c>
      <c r="F626" s="1" t="s">
        <v>5</v>
      </c>
      <c r="G626" s="1">
        <v>21544.800000000003</v>
      </c>
      <c r="H626" s="2">
        <v>27986</v>
      </c>
      <c r="I626" s="1">
        <v>44</v>
      </c>
    </row>
    <row r="627" spans="1:9" x14ac:dyDescent="0.35">
      <c r="A627" t="s">
        <v>1432</v>
      </c>
      <c r="B627" s="1" t="s">
        <v>537</v>
      </c>
      <c r="C627" s="1" t="s">
        <v>1433</v>
      </c>
      <c r="D627" s="1" t="s">
        <v>3</v>
      </c>
      <c r="E627" s="1" t="s">
        <v>44</v>
      </c>
      <c r="F627" s="1" t="s">
        <v>24</v>
      </c>
      <c r="G627" s="1">
        <v>35737.64</v>
      </c>
      <c r="H627" s="2">
        <v>27840</v>
      </c>
      <c r="I627" s="1">
        <v>44</v>
      </c>
    </row>
    <row r="628" spans="1:9" x14ac:dyDescent="0.35">
      <c r="A628" t="s">
        <v>1434</v>
      </c>
      <c r="B628" s="1" t="s">
        <v>1435</v>
      </c>
      <c r="C628" s="1" t="s">
        <v>598</v>
      </c>
      <c r="D628" s="1" t="s">
        <v>3</v>
      </c>
      <c r="E628" s="1" t="s">
        <v>4</v>
      </c>
      <c r="F628" s="1" t="s">
        <v>5</v>
      </c>
      <c r="G628" s="1">
        <v>20647.560000000001</v>
      </c>
      <c r="H628" s="2">
        <v>37465</v>
      </c>
      <c r="I628" s="1">
        <v>18</v>
      </c>
    </row>
    <row r="629" spans="1:9" x14ac:dyDescent="0.35">
      <c r="A629" t="s">
        <v>1436</v>
      </c>
      <c r="B629" s="1" t="s">
        <v>355</v>
      </c>
      <c r="C629" s="1" t="s">
        <v>655</v>
      </c>
      <c r="D629" s="1" t="s">
        <v>3</v>
      </c>
      <c r="E629" s="1" t="s">
        <v>4</v>
      </c>
      <c r="F629" s="1" t="s">
        <v>28</v>
      </c>
      <c r="G629" s="1">
        <v>26970</v>
      </c>
      <c r="H629" s="2">
        <v>27542</v>
      </c>
      <c r="I629" s="1">
        <v>45</v>
      </c>
    </row>
    <row r="630" spans="1:9" x14ac:dyDescent="0.35">
      <c r="A630" t="s">
        <v>1437</v>
      </c>
      <c r="B630" s="1" t="s">
        <v>1359</v>
      </c>
      <c r="C630" s="1" t="s">
        <v>480</v>
      </c>
      <c r="D630" s="1" t="s">
        <v>3</v>
      </c>
      <c r="E630" s="1" t="s">
        <v>20</v>
      </c>
      <c r="F630" s="1" t="s">
        <v>24</v>
      </c>
      <c r="G630" s="1">
        <v>36426.6</v>
      </c>
      <c r="H630" s="2">
        <v>21637</v>
      </c>
      <c r="I630" s="1">
        <v>61</v>
      </c>
    </row>
    <row r="631" spans="1:9" x14ac:dyDescent="0.35">
      <c r="A631" t="s">
        <v>1438</v>
      </c>
      <c r="B631" s="1" t="s">
        <v>1133</v>
      </c>
      <c r="C631" s="1" t="s">
        <v>1439</v>
      </c>
      <c r="D631" s="1" t="s">
        <v>32</v>
      </c>
      <c r="E631" s="1" t="s">
        <v>16</v>
      </c>
      <c r="F631" s="1" t="s">
        <v>5</v>
      </c>
      <c r="G631" s="1">
        <v>22184.28</v>
      </c>
      <c r="H631" s="2">
        <v>22614</v>
      </c>
      <c r="I631" s="1">
        <v>59</v>
      </c>
    </row>
    <row r="632" spans="1:9" x14ac:dyDescent="0.35">
      <c r="A632" t="s">
        <v>1440</v>
      </c>
      <c r="B632" s="1" t="s">
        <v>918</v>
      </c>
      <c r="C632" s="1" t="s">
        <v>876</v>
      </c>
      <c r="D632" s="1" t="s">
        <v>3</v>
      </c>
      <c r="E632" s="1" t="s">
        <v>20</v>
      </c>
      <c r="F632" s="1" t="s">
        <v>37</v>
      </c>
      <c r="G632" s="1">
        <v>27194.28</v>
      </c>
      <c r="H632" s="2">
        <v>35992</v>
      </c>
      <c r="I632" s="1">
        <v>22</v>
      </c>
    </row>
    <row r="633" spans="1:9" x14ac:dyDescent="0.35">
      <c r="A633" t="s">
        <v>1441</v>
      </c>
      <c r="B633" s="1" t="s">
        <v>1442</v>
      </c>
      <c r="C633" s="1" t="s">
        <v>574</v>
      </c>
      <c r="D633" s="1" t="s">
        <v>3</v>
      </c>
      <c r="E633" s="1" t="s">
        <v>20</v>
      </c>
      <c r="F633" s="1" t="s">
        <v>28</v>
      </c>
      <c r="G633" s="1">
        <v>29903.64</v>
      </c>
      <c r="H633" s="2">
        <v>25273</v>
      </c>
      <c r="I633" s="1">
        <v>51</v>
      </c>
    </row>
    <row r="634" spans="1:9" x14ac:dyDescent="0.35">
      <c r="A634" t="s">
        <v>1443</v>
      </c>
      <c r="B634" s="1" t="s">
        <v>654</v>
      </c>
      <c r="C634" s="1" t="s">
        <v>507</v>
      </c>
      <c r="D634" s="1" t="s">
        <v>3</v>
      </c>
      <c r="E634" s="1" t="s">
        <v>9</v>
      </c>
      <c r="F634" s="1" t="s">
        <v>37</v>
      </c>
      <c r="G634" s="1">
        <v>24461.760000000002</v>
      </c>
      <c r="H634" s="2">
        <v>27626</v>
      </c>
      <c r="I634" s="1">
        <v>45</v>
      </c>
    </row>
    <row r="635" spans="1:9" x14ac:dyDescent="0.35">
      <c r="A635" t="s">
        <v>1444</v>
      </c>
      <c r="B635" s="1" t="s">
        <v>1445</v>
      </c>
      <c r="C635" s="1" t="s">
        <v>1446</v>
      </c>
      <c r="D635" s="1" t="s">
        <v>32</v>
      </c>
      <c r="E635" s="1" t="s">
        <v>9</v>
      </c>
      <c r="F635" s="1" t="s">
        <v>28</v>
      </c>
      <c r="G635" s="1">
        <v>29876</v>
      </c>
      <c r="H635" s="2">
        <v>27459</v>
      </c>
      <c r="I635" s="1">
        <v>45</v>
      </c>
    </row>
    <row r="636" spans="1:9" x14ac:dyDescent="0.35">
      <c r="A636" t="s">
        <v>1447</v>
      </c>
      <c r="B636" s="1" t="s">
        <v>1448</v>
      </c>
      <c r="C636" s="1" t="s">
        <v>31</v>
      </c>
      <c r="D636" s="1" t="s">
        <v>32</v>
      </c>
      <c r="E636" s="1" t="s">
        <v>4</v>
      </c>
      <c r="F636" s="1" t="s">
        <v>5</v>
      </c>
      <c r="G636" s="1">
        <v>21492.239999999998</v>
      </c>
      <c r="H636" s="2">
        <v>33460</v>
      </c>
      <c r="I636" s="1">
        <v>29</v>
      </c>
    </row>
    <row r="637" spans="1:9" x14ac:dyDescent="0.35">
      <c r="A637" t="s">
        <v>1449</v>
      </c>
      <c r="B637" s="1" t="s">
        <v>1291</v>
      </c>
      <c r="C637" s="1" t="s">
        <v>885</v>
      </c>
      <c r="D637" s="1" t="s">
        <v>3</v>
      </c>
      <c r="E637" s="1" t="s">
        <v>66</v>
      </c>
      <c r="F637" s="1" t="s">
        <v>28</v>
      </c>
      <c r="G637" s="1">
        <v>27342.720000000001</v>
      </c>
      <c r="H637" s="2">
        <v>29458</v>
      </c>
      <c r="I637" s="1">
        <v>40</v>
      </c>
    </row>
    <row r="638" spans="1:9" x14ac:dyDescent="0.35">
      <c r="A638" t="s">
        <v>1450</v>
      </c>
      <c r="B638" s="1" t="s">
        <v>1451</v>
      </c>
      <c r="C638" s="1" t="s">
        <v>320</v>
      </c>
      <c r="D638" s="1" t="s">
        <v>3</v>
      </c>
      <c r="E638" s="1" t="s">
        <v>4</v>
      </c>
      <c r="F638" s="1" t="s">
        <v>5</v>
      </c>
      <c r="G638" s="1">
        <v>24468.720000000001</v>
      </c>
      <c r="H638" s="2">
        <v>26813</v>
      </c>
      <c r="I638" s="1">
        <v>47</v>
      </c>
    </row>
    <row r="639" spans="1:9" x14ac:dyDescent="0.35">
      <c r="A639" t="s">
        <v>1452</v>
      </c>
      <c r="B639" s="1" t="s">
        <v>842</v>
      </c>
      <c r="C639" s="1" t="s">
        <v>1453</v>
      </c>
      <c r="D639" s="1" t="s">
        <v>3</v>
      </c>
      <c r="E639" s="1" t="s">
        <v>20</v>
      </c>
      <c r="F639" s="1" t="s">
        <v>28</v>
      </c>
      <c r="G639" s="1">
        <v>21634.44</v>
      </c>
      <c r="H639" s="2">
        <v>33830</v>
      </c>
      <c r="I639" s="1">
        <v>28</v>
      </c>
    </row>
    <row r="640" spans="1:9" x14ac:dyDescent="0.35">
      <c r="A640" t="s">
        <v>1454</v>
      </c>
      <c r="B640" s="1" t="s">
        <v>1455</v>
      </c>
      <c r="C640" s="1" t="s">
        <v>831</v>
      </c>
      <c r="D640" s="1" t="s">
        <v>3</v>
      </c>
      <c r="E640" s="1" t="s">
        <v>20</v>
      </c>
      <c r="F640" s="1" t="s">
        <v>5</v>
      </c>
      <c r="G640" s="1">
        <v>26223.96</v>
      </c>
      <c r="H640" s="2">
        <v>31057</v>
      </c>
      <c r="I640" s="1">
        <v>36</v>
      </c>
    </row>
    <row r="641" spans="1:9" x14ac:dyDescent="0.35">
      <c r="A641" t="s">
        <v>1456</v>
      </c>
      <c r="B641" s="1" t="s">
        <v>1457</v>
      </c>
      <c r="C641" s="1" t="s">
        <v>1292</v>
      </c>
      <c r="D641" s="1" t="s">
        <v>3</v>
      </c>
      <c r="E641" s="1" t="s">
        <v>20</v>
      </c>
      <c r="F641" s="1" t="s">
        <v>5</v>
      </c>
      <c r="G641" s="1">
        <v>24335.88</v>
      </c>
      <c r="H641" s="2">
        <v>24639</v>
      </c>
      <c r="I641" s="1">
        <v>53</v>
      </c>
    </row>
    <row r="642" spans="1:9" x14ac:dyDescent="0.35">
      <c r="A642" t="s">
        <v>1458</v>
      </c>
      <c r="B642" s="1" t="s">
        <v>1459</v>
      </c>
      <c r="C642" s="1" t="s">
        <v>1314</v>
      </c>
      <c r="D642" s="1" t="s">
        <v>32</v>
      </c>
      <c r="E642" s="1" t="s">
        <v>4</v>
      </c>
      <c r="F642" s="1" t="s">
        <v>24</v>
      </c>
      <c r="G642" s="1">
        <v>36314.639999999999</v>
      </c>
      <c r="H642" s="2">
        <v>26062</v>
      </c>
      <c r="I642" s="1">
        <v>49</v>
      </c>
    </row>
    <row r="643" spans="1:9" x14ac:dyDescent="0.35">
      <c r="A643" t="s">
        <v>1460</v>
      </c>
      <c r="B643" s="1" t="s">
        <v>1461</v>
      </c>
      <c r="C643" s="1" t="s">
        <v>764</v>
      </c>
      <c r="D643" s="1" t="s">
        <v>32</v>
      </c>
      <c r="E643" s="1" t="s">
        <v>9</v>
      </c>
      <c r="F643" s="1" t="s">
        <v>28</v>
      </c>
      <c r="G643" s="1">
        <v>27716.760000000002</v>
      </c>
      <c r="H643" s="2">
        <v>28234</v>
      </c>
      <c r="I643" s="1">
        <v>43</v>
      </c>
    </row>
    <row r="644" spans="1:9" x14ac:dyDescent="0.35">
      <c r="A644" t="s">
        <v>1462</v>
      </c>
      <c r="B644" s="1" t="s">
        <v>1463</v>
      </c>
      <c r="C644" s="1" t="s">
        <v>1310</v>
      </c>
      <c r="D644" s="1" t="s">
        <v>3</v>
      </c>
      <c r="E644" s="1" t="s">
        <v>20</v>
      </c>
      <c r="F644" s="1" t="s">
        <v>5</v>
      </c>
      <c r="G644" s="1">
        <v>22435.32</v>
      </c>
      <c r="H644" s="2">
        <v>35374</v>
      </c>
      <c r="I644" s="1">
        <v>24</v>
      </c>
    </row>
    <row r="645" spans="1:9" x14ac:dyDescent="0.35">
      <c r="A645" t="s">
        <v>1464</v>
      </c>
      <c r="B645" s="1" t="s">
        <v>994</v>
      </c>
      <c r="C645" s="1" t="s">
        <v>1465</v>
      </c>
      <c r="D645" s="1" t="s">
        <v>3</v>
      </c>
      <c r="E645" s="1" t="s">
        <v>36</v>
      </c>
      <c r="F645" s="1" t="s">
        <v>24</v>
      </c>
      <c r="G645" s="1">
        <v>30999.48</v>
      </c>
      <c r="H645" s="2">
        <v>36061</v>
      </c>
      <c r="I645" s="1">
        <v>22</v>
      </c>
    </row>
    <row r="646" spans="1:9" x14ac:dyDescent="0.35">
      <c r="A646" t="s">
        <v>1466</v>
      </c>
      <c r="B646" s="1" t="s">
        <v>1008</v>
      </c>
      <c r="C646" s="1" t="s">
        <v>1467</v>
      </c>
      <c r="D646" s="1" t="s">
        <v>3</v>
      </c>
      <c r="E646" s="1" t="s">
        <v>4</v>
      </c>
      <c r="F646" s="1" t="s">
        <v>37</v>
      </c>
      <c r="G646" s="1">
        <v>27839.040000000001</v>
      </c>
      <c r="H646" s="2">
        <v>23481</v>
      </c>
      <c r="I646" s="1">
        <v>56</v>
      </c>
    </row>
    <row r="647" spans="1:9" x14ac:dyDescent="0.35">
      <c r="A647" t="s">
        <v>1468</v>
      </c>
      <c r="B647" s="1" t="s">
        <v>1469</v>
      </c>
      <c r="C647" s="1" t="s">
        <v>286</v>
      </c>
      <c r="D647" s="1" t="s">
        <v>3</v>
      </c>
      <c r="E647" s="1" t="s">
        <v>4</v>
      </c>
      <c r="F647" s="1" t="s">
        <v>28</v>
      </c>
      <c r="G647" s="1">
        <v>28714.32</v>
      </c>
      <c r="H647" s="2">
        <v>35037</v>
      </c>
      <c r="I647" s="1">
        <v>25</v>
      </c>
    </row>
    <row r="648" spans="1:9" x14ac:dyDescent="0.35">
      <c r="A648" t="s">
        <v>1470</v>
      </c>
      <c r="B648" s="1" t="s">
        <v>1471</v>
      </c>
      <c r="C648" s="1" t="s">
        <v>1057</v>
      </c>
      <c r="D648" s="1" t="s">
        <v>3</v>
      </c>
      <c r="E648" s="1" t="s">
        <v>36</v>
      </c>
      <c r="F648" s="1" t="s">
        <v>28</v>
      </c>
      <c r="G648" s="1">
        <v>20268.12</v>
      </c>
      <c r="H648" s="2">
        <v>28239</v>
      </c>
      <c r="I648" s="1">
        <v>43</v>
      </c>
    </row>
    <row r="649" spans="1:9" x14ac:dyDescent="0.35">
      <c r="A649" t="s">
        <v>1472</v>
      </c>
      <c r="B649" s="1" t="s">
        <v>1473</v>
      </c>
      <c r="C649" s="1" t="s">
        <v>1235</v>
      </c>
      <c r="D649" s="1" t="s">
        <v>3</v>
      </c>
      <c r="E649" s="1" t="s">
        <v>20</v>
      </c>
      <c r="F649" s="1" t="s">
        <v>28</v>
      </c>
      <c r="G649" s="1">
        <v>20861.04</v>
      </c>
      <c r="H649" s="2">
        <v>20298</v>
      </c>
      <c r="I649" s="1">
        <v>65</v>
      </c>
    </row>
    <row r="650" spans="1:9" x14ac:dyDescent="0.35">
      <c r="A650" t="s">
        <v>1474</v>
      </c>
      <c r="B650" s="1" t="s">
        <v>216</v>
      </c>
      <c r="C650" s="1" t="s">
        <v>603</v>
      </c>
      <c r="D650" s="1" t="s">
        <v>32</v>
      </c>
      <c r="E650" s="1" t="s">
        <v>4</v>
      </c>
      <c r="F650" s="1" t="s">
        <v>5</v>
      </c>
      <c r="G650" s="1">
        <v>23387.279999999999</v>
      </c>
      <c r="H650" s="2">
        <v>27901</v>
      </c>
      <c r="I650" s="1">
        <v>44</v>
      </c>
    </row>
    <row r="651" spans="1:9" x14ac:dyDescent="0.35">
      <c r="A651" t="s">
        <v>1475</v>
      </c>
      <c r="B651" s="1" t="s">
        <v>923</v>
      </c>
      <c r="C651" s="1" t="s">
        <v>1365</v>
      </c>
      <c r="D651" s="1" t="s">
        <v>3</v>
      </c>
      <c r="E651" s="1" t="s">
        <v>66</v>
      </c>
      <c r="F651" s="1" t="s">
        <v>28</v>
      </c>
      <c r="G651" s="1">
        <v>23267.760000000002</v>
      </c>
      <c r="H651" s="2">
        <v>22260</v>
      </c>
      <c r="I651" s="1">
        <v>60</v>
      </c>
    </row>
    <row r="652" spans="1:9" x14ac:dyDescent="0.35">
      <c r="A652" t="s">
        <v>1476</v>
      </c>
      <c r="B652" s="1" t="s">
        <v>228</v>
      </c>
      <c r="C652" s="1" t="s">
        <v>217</v>
      </c>
      <c r="D652" s="1" t="s">
        <v>32</v>
      </c>
      <c r="E652" s="1" t="s">
        <v>16</v>
      </c>
      <c r="F652" s="1" t="s">
        <v>28</v>
      </c>
      <c r="G652" s="1">
        <v>29371.32</v>
      </c>
      <c r="H652" s="2">
        <v>28563</v>
      </c>
      <c r="I652" s="1">
        <v>42</v>
      </c>
    </row>
    <row r="653" spans="1:9" x14ac:dyDescent="0.35">
      <c r="A653" t="s">
        <v>1477</v>
      </c>
      <c r="B653" s="1" t="s">
        <v>1478</v>
      </c>
      <c r="C653" s="1" t="s">
        <v>1188</v>
      </c>
      <c r="D653" s="1" t="s">
        <v>32</v>
      </c>
      <c r="E653" s="1" t="s">
        <v>36</v>
      </c>
      <c r="F653" s="1" t="s">
        <v>5</v>
      </c>
      <c r="G653" s="1">
        <v>17931.48</v>
      </c>
      <c r="H653" s="2">
        <v>22982</v>
      </c>
      <c r="I653" s="1">
        <v>58</v>
      </c>
    </row>
    <row r="654" spans="1:9" x14ac:dyDescent="0.35">
      <c r="A654" t="s">
        <v>1479</v>
      </c>
      <c r="B654" s="1" t="s">
        <v>26</v>
      </c>
      <c r="C654" s="1" t="s">
        <v>1273</v>
      </c>
      <c r="D654" s="1" t="s">
        <v>32</v>
      </c>
      <c r="E654" s="1" t="s">
        <v>112</v>
      </c>
      <c r="F654" s="1" t="s">
        <v>24</v>
      </c>
      <c r="G654" s="1">
        <v>28983.48</v>
      </c>
      <c r="H654" s="2">
        <v>37084</v>
      </c>
      <c r="I654" s="1">
        <v>19</v>
      </c>
    </row>
    <row r="655" spans="1:9" x14ac:dyDescent="0.35">
      <c r="A655" t="s">
        <v>1480</v>
      </c>
      <c r="B655" s="1" t="s">
        <v>1481</v>
      </c>
      <c r="C655" s="1" t="s">
        <v>921</v>
      </c>
      <c r="D655" s="1" t="s">
        <v>32</v>
      </c>
      <c r="E655" s="1" t="s">
        <v>20</v>
      </c>
      <c r="F655" s="1" t="s">
        <v>5</v>
      </c>
      <c r="G655" s="1">
        <v>23978.880000000001</v>
      </c>
      <c r="H655" s="2">
        <v>27845</v>
      </c>
      <c r="I655" s="1">
        <v>44</v>
      </c>
    </row>
    <row r="656" spans="1:9" x14ac:dyDescent="0.35">
      <c r="A656" t="s">
        <v>1482</v>
      </c>
      <c r="B656" s="1" t="s">
        <v>1483</v>
      </c>
      <c r="C656" s="1" t="s">
        <v>43</v>
      </c>
      <c r="D656" s="1" t="s">
        <v>3</v>
      </c>
      <c r="E656" s="1" t="s">
        <v>20</v>
      </c>
      <c r="F656" s="1" t="s">
        <v>5</v>
      </c>
      <c r="G656" s="1">
        <v>21574.079999999998</v>
      </c>
      <c r="H656" s="2">
        <v>28480</v>
      </c>
      <c r="I656" s="1">
        <v>43</v>
      </c>
    </row>
    <row r="657" spans="1:9" x14ac:dyDescent="0.35">
      <c r="A657" t="s">
        <v>1484</v>
      </c>
      <c r="B657" s="1" t="s">
        <v>83</v>
      </c>
      <c r="C657" s="1" t="s">
        <v>150</v>
      </c>
      <c r="D657" s="1" t="s">
        <v>32</v>
      </c>
      <c r="E657" s="1" t="s">
        <v>4</v>
      </c>
      <c r="F657" s="1" t="s">
        <v>5</v>
      </c>
      <c r="G657" s="1">
        <v>17734.32</v>
      </c>
      <c r="H657" s="2">
        <v>20907</v>
      </c>
      <c r="I657" s="1">
        <v>63</v>
      </c>
    </row>
    <row r="658" spans="1:9" x14ac:dyDescent="0.35">
      <c r="A658" t="s">
        <v>1485</v>
      </c>
      <c r="B658" s="1" t="s">
        <v>1486</v>
      </c>
      <c r="C658" s="1" t="s">
        <v>856</v>
      </c>
      <c r="D658" s="1" t="s">
        <v>32</v>
      </c>
      <c r="E658" s="1" t="s">
        <v>20</v>
      </c>
      <c r="F658" s="1" t="s">
        <v>28</v>
      </c>
      <c r="G658" s="1">
        <v>29250.120000000003</v>
      </c>
      <c r="H658" s="2">
        <v>29147</v>
      </c>
      <c r="I658" s="1">
        <v>41</v>
      </c>
    </row>
    <row r="659" spans="1:9" x14ac:dyDescent="0.35">
      <c r="A659" t="s">
        <v>1487</v>
      </c>
      <c r="B659" s="1" t="s">
        <v>1488</v>
      </c>
      <c r="C659" s="1" t="s">
        <v>325</v>
      </c>
      <c r="D659" s="1" t="s">
        <v>3</v>
      </c>
      <c r="E659" s="1" t="s">
        <v>36</v>
      </c>
      <c r="F659" s="1" t="s">
        <v>5</v>
      </c>
      <c r="G659" s="1">
        <v>23686.800000000003</v>
      </c>
      <c r="H659" s="2">
        <v>30415</v>
      </c>
      <c r="I659" s="1">
        <v>37</v>
      </c>
    </row>
    <row r="660" spans="1:9" x14ac:dyDescent="0.35">
      <c r="A660" t="s">
        <v>1489</v>
      </c>
      <c r="B660" s="1" t="s">
        <v>401</v>
      </c>
      <c r="C660" s="1" t="s">
        <v>568</v>
      </c>
      <c r="D660" s="1" t="s">
        <v>3</v>
      </c>
      <c r="E660" s="1" t="s">
        <v>4</v>
      </c>
      <c r="F660" s="1" t="s">
        <v>5</v>
      </c>
      <c r="G660" s="1">
        <v>21926.639999999999</v>
      </c>
      <c r="H660" s="2">
        <v>20358</v>
      </c>
      <c r="I660" s="1">
        <v>65</v>
      </c>
    </row>
    <row r="661" spans="1:9" x14ac:dyDescent="0.35">
      <c r="A661" t="s">
        <v>1490</v>
      </c>
      <c r="B661" s="1" t="s">
        <v>1491</v>
      </c>
      <c r="C661" s="1" t="s">
        <v>99</v>
      </c>
      <c r="D661" s="1" t="s">
        <v>3</v>
      </c>
      <c r="E661" s="1" t="s">
        <v>9</v>
      </c>
      <c r="F661" s="1" t="s">
        <v>24</v>
      </c>
      <c r="G661" s="1">
        <v>35916.68</v>
      </c>
      <c r="H661" s="2">
        <v>31974</v>
      </c>
      <c r="I661" s="1">
        <v>33</v>
      </c>
    </row>
    <row r="662" spans="1:9" x14ac:dyDescent="0.35">
      <c r="A662" t="s">
        <v>1492</v>
      </c>
      <c r="B662" s="1" t="s">
        <v>14</v>
      </c>
      <c r="C662" s="1" t="s">
        <v>598</v>
      </c>
      <c r="D662" s="1" t="s">
        <v>3</v>
      </c>
      <c r="E662" s="1" t="s">
        <v>4</v>
      </c>
      <c r="F662" s="1" t="s">
        <v>5</v>
      </c>
      <c r="G662" s="1">
        <v>26062.800000000003</v>
      </c>
      <c r="H662" s="2">
        <v>22194</v>
      </c>
      <c r="I662" s="1">
        <v>60</v>
      </c>
    </row>
    <row r="663" spans="1:9" x14ac:dyDescent="0.35">
      <c r="A663" t="s">
        <v>1493</v>
      </c>
      <c r="B663" s="1" t="s">
        <v>1494</v>
      </c>
      <c r="C663" s="1" t="s">
        <v>242</v>
      </c>
      <c r="D663" s="1" t="s">
        <v>3</v>
      </c>
      <c r="E663" s="1" t="s">
        <v>20</v>
      </c>
      <c r="F663" s="1" t="s">
        <v>28</v>
      </c>
      <c r="G663" s="1">
        <v>31223.760000000002</v>
      </c>
      <c r="H663" s="2">
        <v>22604</v>
      </c>
      <c r="I663" s="1">
        <v>59</v>
      </c>
    </row>
    <row r="664" spans="1:9" x14ac:dyDescent="0.35">
      <c r="A664" t="s">
        <v>1495</v>
      </c>
      <c r="B664" s="1" t="s">
        <v>1496</v>
      </c>
      <c r="C664" s="1" t="s">
        <v>554</v>
      </c>
      <c r="D664" s="1" t="s">
        <v>32</v>
      </c>
      <c r="E664" s="1" t="s">
        <v>9</v>
      </c>
      <c r="F664" s="1" t="s">
        <v>28</v>
      </c>
      <c r="G664" s="1">
        <v>20966.52</v>
      </c>
      <c r="H664" s="2">
        <v>33554</v>
      </c>
      <c r="I664" s="1">
        <v>29</v>
      </c>
    </row>
    <row r="665" spans="1:9" x14ac:dyDescent="0.35">
      <c r="A665" t="s">
        <v>1497</v>
      </c>
      <c r="B665" s="1" t="s">
        <v>1498</v>
      </c>
      <c r="C665" s="1" t="s">
        <v>1283</v>
      </c>
      <c r="D665" s="1" t="s">
        <v>32</v>
      </c>
      <c r="E665" s="1" t="s">
        <v>20</v>
      </c>
      <c r="F665" s="1" t="s">
        <v>5</v>
      </c>
      <c r="G665" s="1">
        <v>25420.68</v>
      </c>
      <c r="H665" s="2">
        <v>32166</v>
      </c>
      <c r="I665" s="1">
        <v>33</v>
      </c>
    </row>
    <row r="666" spans="1:9" x14ac:dyDescent="0.35">
      <c r="A666" t="s">
        <v>1499</v>
      </c>
      <c r="B666" s="1" t="s">
        <v>1500</v>
      </c>
      <c r="C666" s="1" t="s">
        <v>138</v>
      </c>
      <c r="D666" s="1" t="s">
        <v>3</v>
      </c>
      <c r="E666" s="1" t="s">
        <v>112</v>
      </c>
      <c r="F666" s="1" t="s">
        <v>28</v>
      </c>
      <c r="G666" s="1">
        <v>30418.44</v>
      </c>
      <c r="H666" s="2">
        <v>20961</v>
      </c>
      <c r="I666" s="1">
        <v>63</v>
      </c>
    </row>
    <row r="667" spans="1:9" x14ac:dyDescent="0.35">
      <c r="A667" t="s">
        <v>1501</v>
      </c>
      <c r="B667" s="1" t="s">
        <v>1502</v>
      </c>
      <c r="C667" s="1" t="s">
        <v>1503</v>
      </c>
      <c r="D667" s="1" t="s">
        <v>3</v>
      </c>
      <c r="E667" s="1" t="s">
        <v>9</v>
      </c>
      <c r="F667" s="1" t="s">
        <v>5</v>
      </c>
      <c r="G667" s="1">
        <v>21783.96</v>
      </c>
      <c r="H667" s="2">
        <v>34352</v>
      </c>
      <c r="I667" s="1">
        <v>27</v>
      </c>
    </row>
    <row r="668" spans="1:9" x14ac:dyDescent="0.35">
      <c r="A668" t="s">
        <v>1504</v>
      </c>
      <c r="B668" s="1" t="s">
        <v>1505</v>
      </c>
      <c r="C668" s="1" t="s">
        <v>898</v>
      </c>
      <c r="D668" s="1" t="s">
        <v>3</v>
      </c>
      <c r="E668" s="1" t="s">
        <v>4</v>
      </c>
      <c r="F668" s="1" t="s">
        <v>37</v>
      </c>
      <c r="G668" s="1">
        <v>33730.800000000003</v>
      </c>
      <c r="H668" s="2">
        <v>20002</v>
      </c>
      <c r="I668" s="1">
        <v>66</v>
      </c>
    </row>
    <row r="669" spans="1:9" x14ac:dyDescent="0.35">
      <c r="A669" t="s">
        <v>1506</v>
      </c>
      <c r="B669" s="1" t="s">
        <v>158</v>
      </c>
      <c r="C669" s="1" t="s">
        <v>138</v>
      </c>
      <c r="D669" s="1" t="s">
        <v>3</v>
      </c>
      <c r="E669" s="1" t="s">
        <v>4</v>
      </c>
      <c r="F669" s="1" t="s">
        <v>28</v>
      </c>
      <c r="G669" s="1">
        <v>24960.36</v>
      </c>
      <c r="H669" s="2">
        <v>29705</v>
      </c>
      <c r="I669" s="1">
        <v>39</v>
      </c>
    </row>
    <row r="670" spans="1:9" x14ac:dyDescent="0.35">
      <c r="A670" t="s">
        <v>1507</v>
      </c>
      <c r="B670" s="1" t="s">
        <v>1508</v>
      </c>
      <c r="C670" s="1" t="s">
        <v>930</v>
      </c>
      <c r="D670" s="1" t="s">
        <v>3</v>
      </c>
      <c r="E670" s="1" t="s">
        <v>9</v>
      </c>
      <c r="F670" s="1" t="s">
        <v>28</v>
      </c>
      <c r="G670" s="1">
        <v>19959.599999999999</v>
      </c>
      <c r="H670" s="2">
        <v>34298</v>
      </c>
      <c r="I670" s="1">
        <v>27</v>
      </c>
    </row>
    <row r="671" spans="1:9" x14ac:dyDescent="0.35">
      <c r="A671" t="s">
        <v>1509</v>
      </c>
      <c r="B671" s="1" t="s">
        <v>485</v>
      </c>
      <c r="C671" s="1" t="s">
        <v>1057</v>
      </c>
      <c r="D671" s="1" t="s">
        <v>3</v>
      </c>
      <c r="E671" s="1" t="s">
        <v>20</v>
      </c>
      <c r="F671" s="1" t="s">
        <v>28</v>
      </c>
      <c r="G671" s="1">
        <v>29051.879999999997</v>
      </c>
      <c r="H671" s="2">
        <v>30655</v>
      </c>
      <c r="I671" s="1">
        <v>37</v>
      </c>
    </row>
    <row r="672" spans="1:9" x14ac:dyDescent="0.35">
      <c r="A672" t="s">
        <v>1510</v>
      </c>
      <c r="B672" s="1" t="s">
        <v>1511</v>
      </c>
      <c r="C672" s="1" t="s">
        <v>831</v>
      </c>
      <c r="D672" s="1" t="s">
        <v>3</v>
      </c>
      <c r="E672" s="1" t="s">
        <v>20</v>
      </c>
      <c r="F672" s="1" t="s">
        <v>37</v>
      </c>
      <c r="G672" s="1">
        <v>29579.64</v>
      </c>
      <c r="H672" s="2">
        <v>29875</v>
      </c>
      <c r="I672" s="1">
        <v>39</v>
      </c>
    </row>
    <row r="673" spans="1:9" x14ac:dyDescent="0.35">
      <c r="A673" t="s">
        <v>1512</v>
      </c>
      <c r="B673" s="1" t="s">
        <v>1513</v>
      </c>
      <c r="C673" s="1" t="s">
        <v>1514</v>
      </c>
      <c r="D673" s="1" t="s">
        <v>3</v>
      </c>
      <c r="E673" s="1" t="s">
        <v>20</v>
      </c>
      <c r="F673" s="1" t="s">
        <v>28</v>
      </c>
      <c r="G673" s="1">
        <v>31385.399999999998</v>
      </c>
      <c r="H673" s="2">
        <v>25388</v>
      </c>
      <c r="I673" s="1">
        <v>51</v>
      </c>
    </row>
    <row r="674" spans="1:9" x14ac:dyDescent="0.35">
      <c r="A674" t="s">
        <v>1515</v>
      </c>
      <c r="B674" s="1" t="s">
        <v>994</v>
      </c>
      <c r="C674" s="1" t="s">
        <v>96</v>
      </c>
      <c r="D674" s="1" t="s">
        <v>3</v>
      </c>
      <c r="E674" s="1" t="s">
        <v>66</v>
      </c>
      <c r="F674" s="1" t="s">
        <v>28</v>
      </c>
      <c r="G674" s="1">
        <v>28104.840000000004</v>
      </c>
      <c r="H674" s="2">
        <v>34268</v>
      </c>
      <c r="I674" s="1">
        <v>27</v>
      </c>
    </row>
    <row r="675" spans="1:9" x14ac:dyDescent="0.35">
      <c r="A675" t="s">
        <v>1516</v>
      </c>
      <c r="B675" s="1" t="s">
        <v>1517</v>
      </c>
      <c r="C675" s="1" t="s">
        <v>75</v>
      </c>
      <c r="D675" s="1" t="s">
        <v>32</v>
      </c>
      <c r="E675" s="1" t="s">
        <v>20</v>
      </c>
      <c r="F675" s="1" t="s">
        <v>28</v>
      </c>
      <c r="G675" s="1">
        <v>23229</v>
      </c>
      <c r="H675" s="2">
        <v>19880</v>
      </c>
      <c r="I675" s="1">
        <v>66</v>
      </c>
    </row>
    <row r="676" spans="1:9" x14ac:dyDescent="0.35">
      <c r="A676" t="s">
        <v>1518</v>
      </c>
      <c r="B676" s="1" t="s">
        <v>1519</v>
      </c>
      <c r="C676" s="1" t="s">
        <v>1060</v>
      </c>
      <c r="D676" s="1" t="s">
        <v>32</v>
      </c>
      <c r="E676" s="1" t="s">
        <v>4</v>
      </c>
      <c r="F676" s="1" t="s">
        <v>37</v>
      </c>
      <c r="G676" s="1">
        <v>35409.68</v>
      </c>
      <c r="H676" s="2">
        <v>32200</v>
      </c>
      <c r="I676" s="1">
        <v>32</v>
      </c>
    </row>
    <row r="677" spans="1:9" x14ac:dyDescent="0.35">
      <c r="A677" t="s">
        <v>1520</v>
      </c>
      <c r="B677" s="1" t="s">
        <v>1521</v>
      </c>
      <c r="C677" s="1" t="s">
        <v>267</v>
      </c>
      <c r="D677" s="1" t="s">
        <v>3</v>
      </c>
      <c r="E677" s="1" t="s">
        <v>9</v>
      </c>
      <c r="F677" s="1" t="s">
        <v>5</v>
      </c>
      <c r="G677" s="1">
        <v>19559.52</v>
      </c>
      <c r="H677" s="2">
        <v>32327</v>
      </c>
      <c r="I677" s="1">
        <v>32</v>
      </c>
    </row>
    <row r="678" spans="1:9" x14ac:dyDescent="0.35">
      <c r="A678" t="s">
        <v>1522</v>
      </c>
      <c r="B678" s="1" t="s">
        <v>814</v>
      </c>
      <c r="C678" s="1" t="s">
        <v>1351</v>
      </c>
      <c r="D678" s="1" t="s">
        <v>32</v>
      </c>
      <c r="E678" s="1" t="s">
        <v>66</v>
      </c>
      <c r="F678" s="1" t="s">
        <v>5</v>
      </c>
      <c r="G678" s="1">
        <v>23085.48</v>
      </c>
      <c r="H678" s="2">
        <v>27015</v>
      </c>
      <c r="I678" s="1">
        <v>47</v>
      </c>
    </row>
    <row r="679" spans="1:9" x14ac:dyDescent="0.35">
      <c r="A679" t="s">
        <v>1523</v>
      </c>
      <c r="B679" s="1" t="s">
        <v>1524</v>
      </c>
      <c r="C679" s="1" t="s">
        <v>1525</v>
      </c>
      <c r="D679" s="1" t="s">
        <v>3</v>
      </c>
      <c r="E679" s="1" t="s">
        <v>16</v>
      </c>
      <c r="F679" s="1" t="s">
        <v>5</v>
      </c>
      <c r="G679" s="1">
        <v>21129.040000000001</v>
      </c>
      <c r="H679" s="2">
        <v>32306</v>
      </c>
      <c r="I679" s="1">
        <v>32</v>
      </c>
    </row>
    <row r="680" spans="1:9" x14ac:dyDescent="0.35">
      <c r="A680" t="s">
        <v>1526</v>
      </c>
      <c r="B680" s="1" t="s">
        <v>861</v>
      </c>
      <c r="C680" s="1" t="s">
        <v>593</v>
      </c>
      <c r="D680" s="1" t="s">
        <v>3</v>
      </c>
      <c r="E680" s="1" t="s">
        <v>9</v>
      </c>
      <c r="F680" s="1" t="s">
        <v>5</v>
      </c>
      <c r="G680" s="1">
        <v>25338.720000000001</v>
      </c>
      <c r="H680" s="2">
        <v>20232</v>
      </c>
      <c r="I680" s="1">
        <v>65</v>
      </c>
    </row>
    <row r="681" spans="1:9" x14ac:dyDescent="0.35">
      <c r="A681" t="s">
        <v>1527</v>
      </c>
      <c r="B681" s="1" t="s">
        <v>1135</v>
      </c>
      <c r="C681" s="1" t="s">
        <v>1528</v>
      </c>
      <c r="D681" s="1" t="s">
        <v>3</v>
      </c>
      <c r="E681" s="1" t="s">
        <v>4</v>
      </c>
      <c r="F681" s="1" t="s">
        <v>28</v>
      </c>
      <c r="G681" s="1">
        <v>22121.760000000002</v>
      </c>
      <c r="H681" s="2">
        <v>31928</v>
      </c>
      <c r="I681" s="1">
        <v>33</v>
      </c>
    </row>
    <row r="682" spans="1:9" x14ac:dyDescent="0.35">
      <c r="A682" t="s">
        <v>1529</v>
      </c>
      <c r="B682" s="1" t="s">
        <v>1530</v>
      </c>
      <c r="C682" s="1" t="s">
        <v>144</v>
      </c>
      <c r="D682" s="1" t="s">
        <v>3</v>
      </c>
      <c r="E682" s="1" t="s">
        <v>4</v>
      </c>
      <c r="F682" s="1" t="s">
        <v>5</v>
      </c>
      <c r="G682" s="1">
        <v>18405.84</v>
      </c>
      <c r="H682" s="2">
        <v>26094</v>
      </c>
      <c r="I682" s="1">
        <v>49</v>
      </c>
    </row>
    <row r="683" spans="1:9" x14ac:dyDescent="0.35">
      <c r="A683" t="s">
        <v>1531</v>
      </c>
      <c r="B683" s="1" t="s">
        <v>1532</v>
      </c>
      <c r="C683" s="1" t="s">
        <v>204</v>
      </c>
      <c r="D683" s="1" t="s">
        <v>3</v>
      </c>
      <c r="E683" s="1" t="s">
        <v>66</v>
      </c>
      <c r="F683" s="1" t="s">
        <v>28</v>
      </c>
      <c r="G683" s="1">
        <v>28224.720000000001</v>
      </c>
      <c r="H683" s="2">
        <v>29717</v>
      </c>
      <c r="I683" s="1">
        <v>39</v>
      </c>
    </row>
    <row r="684" spans="1:9" x14ac:dyDescent="0.35">
      <c r="A684" t="s">
        <v>1533</v>
      </c>
      <c r="B684" s="1" t="s">
        <v>1326</v>
      </c>
      <c r="C684" s="1" t="s">
        <v>1534</v>
      </c>
      <c r="D684" s="1" t="s">
        <v>3</v>
      </c>
      <c r="E684" s="1" t="s">
        <v>44</v>
      </c>
      <c r="F684" s="1" t="s">
        <v>24</v>
      </c>
      <c r="G684" s="1">
        <v>37482</v>
      </c>
      <c r="H684" s="2">
        <v>36680</v>
      </c>
      <c r="I684" s="1">
        <v>20</v>
      </c>
    </row>
    <row r="685" spans="1:9" x14ac:dyDescent="0.35">
      <c r="A685" t="s">
        <v>1535</v>
      </c>
      <c r="B685" s="1" t="s">
        <v>1536</v>
      </c>
      <c r="C685" s="1" t="s">
        <v>764</v>
      </c>
      <c r="D685" s="1" t="s">
        <v>32</v>
      </c>
      <c r="E685" s="1" t="s">
        <v>9</v>
      </c>
      <c r="F685" s="1" t="s">
        <v>37</v>
      </c>
      <c r="G685" s="1">
        <v>31877.760000000002</v>
      </c>
      <c r="H685" s="2">
        <v>21272</v>
      </c>
      <c r="I685" s="1">
        <v>62</v>
      </c>
    </row>
    <row r="686" spans="1:9" x14ac:dyDescent="0.35">
      <c r="A686" t="s">
        <v>1537</v>
      </c>
      <c r="B686" s="1" t="s">
        <v>1538</v>
      </c>
      <c r="C686" s="1" t="s">
        <v>1371</v>
      </c>
      <c r="D686" s="1" t="s">
        <v>32</v>
      </c>
      <c r="E686" s="1" t="s">
        <v>16</v>
      </c>
      <c r="F686" s="1" t="s">
        <v>5</v>
      </c>
      <c r="G686" s="1">
        <v>21158.400000000001</v>
      </c>
      <c r="H686" s="2">
        <v>32557</v>
      </c>
      <c r="I686" s="1">
        <v>31</v>
      </c>
    </row>
    <row r="687" spans="1:9" x14ac:dyDescent="0.35">
      <c r="A687" t="s">
        <v>1539</v>
      </c>
      <c r="B687" s="1" t="s">
        <v>964</v>
      </c>
      <c r="C687" s="1" t="s">
        <v>289</v>
      </c>
      <c r="D687" s="1" t="s">
        <v>32</v>
      </c>
      <c r="E687" s="1" t="s">
        <v>44</v>
      </c>
      <c r="F687" s="1" t="s">
        <v>5</v>
      </c>
      <c r="G687" s="1">
        <v>25947.360000000001</v>
      </c>
      <c r="H687" s="2">
        <v>20293</v>
      </c>
      <c r="I687" s="1">
        <v>65</v>
      </c>
    </row>
    <row r="688" spans="1:9" x14ac:dyDescent="0.35">
      <c r="A688" t="s">
        <v>1540</v>
      </c>
      <c r="B688" s="1" t="s">
        <v>59</v>
      </c>
      <c r="C688" s="1" t="s">
        <v>217</v>
      </c>
      <c r="D688" s="1" t="s">
        <v>32</v>
      </c>
      <c r="E688" s="1" t="s">
        <v>9</v>
      </c>
      <c r="F688" s="1" t="s">
        <v>5</v>
      </c>
      <c r="G688" s="1">
        <v>21483.360000000001</v>
      </c>
      <c r="H688" s="2">
        <v>21055</v>
      </c>
      <c r="I688" s="1">
        <v>63</v>
      </c>
    </row>
    <row r="689" spans="1:9" x14ac:dyDescent="0.35">
      <c r="A689" t="s">
        <v>1541</v>
      </c>
      <c r="B689" s="1" t="s">
        <v>1542</v>
      </c>
      <c r="C689" s="1" t="s">
        <v>1543</v>
      </c>
      <c r="D689" s="1" t="s">
        <v>32</v>
      </c>
      <c r="E689" s="1" t="s">
        <v>9</v>
      </c>
      <c r="F689" s="1" t="s">
        <v>24</v>
      </c>
      <c r="G689" s="1">
        <v>50337.84</v>
      </c>
      <c r="H689" s="2">
        <v>35190</v>
      </c>
      <c r="I689" s="1">
        <v>24</v>
      </c>
    </row>
    <row r="690" spans="1:9" x14ac:dyDescent="0.35">
      <c r="A690" t="s">
        <v>1544</v>
      </c>
      <c r="B690" s="1" t="s">
        <v>1545</v>
      </c>
      <c r="C690" s="1" t="s">
        <v>882</v>
      </c>
      <c r="D690" s="1" t="s">
        <v>32</v>
      </c>
      <c r="E690" s="1" t="s">
        <v>36</v>
      </c>
      <c r="F690" s="1" t="s">
        <v>28</v>
      </c>
      <c r="G690" s="1">
        <v>23785.079999999998</v>
      </c>
      <c r="H690" s="2">
        <v>31404</v>
      </c>
      <c r="I690" s="1">
        <v>35</v>
      </c>
    </row>
    <row r="691" spans="1:9" x14ac:dyDescent="0.35">
      <c r="A691" t="s">
        <v>1546</v>
      </c>
      <c r="B691" s="1" t="s">
        <v>1547</v>
      </c>
      <c r="C691" s="1" t="s">
        <v>1548</v>
      </c>
      <c r="D691" s="1" t="s">
        <v>32</v>
      </c>
      <c r="E691" s="1" t="s">
        <v>20</v>
      </c>
      <c r="F691" s="1" t="s">
        <v>28</v>
      </c>
      <c r="G691" s="1">
        <v>30455.399999999998</v>
      </c>
      <c r="H691" s="2">
        <v>29258</v>
      </c>
      <c r="I691" s="1">
        <v>41</v>
      </c>
    </row>
    <row r="692" spans="1:9" x14ac:dyDescent="0.35">
      <c r="A692" t="s">
        <v>1549</v>
      </c>
      <c r="B692" s="1" t="s">
        <v>1550</v>
      </c>
      <c r="C692" s="1" t="s">
        <v>1214</v>
      </c>
      <c r="D692" s="1" t="s">
        <v>3</v>
      </c>
      <c r="E692" s="1" t="s">
        <v>9</v>
      </c>
      <c r="F692" s="1" t="s">
        <v>5</v>
      </c>
      <c r="G692" s="1">
        <v>25717.68</v>
      </c>
      <c r="H692" s="2">
        <v>27625</v>
      </c>
      <c r="I692" s="1">
        <v>45</v>
      </c>
    </row>
    <row r="693" spans="1:9" x14ac:dyDescent="0.35">
      <c r="A693" t="s">
        <v>1551</v>
      </c>
      <c r="B693" s="1" t="s">
        <v>1552</v>
      </c>
      <c r="C693" s="1" t="s">
        <v>533</v>
      </c>
      <c r="D693" s="1" t="s">
        <v>3</v>
      </c>
      <c r="E693" s="1" t="s">
        <v>20</v>
      </c>
      <c r="F693" s="1" t="s">
        <v>5</v>
      </c>
      <c r="G693" s="1">
        <v>22226.880000000001</v>
      </c>
      <c r="H693" s="2">
        <v>25673</v>
      </c>
      <c r="I693" s="1">
        <v>50</v>
      </c>
    </row>
    <row r="694" spans="1:9" x14ac:dyDescent="0.35">
      <c r="A694" t="s">
        <v>1553</v>
      </c>
      <c r="B694" s="1" t="s">
        <v>539</v>
      </c>
      <c r="C694" s="1" t="s">
        <v>688</v>
      </c>
      <c r="D694" s="1" t="s">
        <v>32</v>
      </c>
      <c r="E694" s="1" t="s">
        <v>9</v>
      </c>
      <c r="F694" s="1" t="s">
        <v>5</v>
      </c>
      <c r="G694" s="1">
        <v>24854.399999999998</v>
      </c>
      <c r="H694" s="2">
        <v>30977</v>
      </c>
      <c r="I694" s="1">
        <v>36</v>
      </c>
    </row>
    <row r="695" spans="1:9" x14ac:dyDescent="0.35">
      <c r="A695" t="s">
        <v>1554</v>
      </c>
      <c r="B695" s="1" t="s">
        <v>845</v>
      </c>
      <c r="C695" s="1" t="s">
        <v>43</v>
      </c>
      <c r="D695" s="1" t="s">
        <v>3</v>
      </c>
      <c r="E695" s="1" t="s">
        <v>4</v>
      </c>
      <c r="F695" s="1" t="s">
        <v>5</v>
      </c>
      <c r="G695" s="1">
        <v>20126.64</v>
      </c>
      <c r="H695" s="2">
        <v>36769</v>
      </c>
      <c r="I695" s="1">
        <v>20</v>
      </c>
    </row>
    <row r="696" spans="1:9" x14ac:dyDescent="0.35">
      <c r="A696" t="s">
        <v>1555</v>
      </c>
      <c r="B696" s="1" t="s">
        <v>379</v>
      </c>
      <c r="C696" s="1" t="s">
        <v>2</v>
      </c>
      <c r="D696" s="1" t="s">
        <v>3</v>
      </c>
      <c r="E696" s="1" t="s">
        <v>9</v>
      </c>
      <c r="F696" s="1" t="s">
        <v>24</v>
      </c>
      <c r="G696" s="1">
        <v>35132.639999999999</v>
      </c>
      <c r="H696" s="2">
        <v>24406</v>
      </c>
      <c r="I696" s="1">
        <v>54</v>
      </c>
    </row>
    <row r="697" spans="1:9" x14ac:dyDescent="0.35">
      <c r="A697" t="s">
        <v>1556</v>
      </c>
      <c r="B697" s="1" t="s">
        <v>14</v>
      </c>
      <c r="C697" s="1" t="s">
        <v>1557</v>
      </c>
      <c r="D697" s="1" t="s">
        <v>3</v>
      </c>
      <c r="E697" s="1" t="s">
        <v>9</v>
      </c>
      <c r="F697" s="1" t="s">
        <v>28</v>
      </c>
      <c r="G697" s="1">
        <v>27242.28</v>
      </c>
      <c r="H697" s="2">
        <v>35899</v>
      </c>
      <c r="I697" s="1">
        <v>22</v>
      </c>
    </row>
    <row r="698" spans="1:9" x14ac:dyDescent="0.35">
      <c r="A698" t="s">
        <v>1558</v>
      </c>
      <c r="B698" s="1" t="s">
        <v>117</v>
      </c>
      <c r="C698" s="1" t="s">
        <v>1559</v>
      </c>
      <c r="D698" s="1" t="s">
        <v>3</v>
      </c>
      <c r="E698" s="1" t="s">
        <v>20</v>
      </c>
      <c r="F698" s="1" t="s">
        <v>24</v>
      </c>
      <c r="G698" s="1">
        <v>37883.760000000002</v>
      </c>
      <c r="H698" s="2">
        <v>34528</v>
      </c>
      <c r="I698" s="1">
        <v>26</v>
      </c>
    </row>
    <row r="699" spans="1:9" x14ac:dyDescent="0.35">
      <c r="A699" t="s">
        <v>1560</v>
      </c>
      <c r="B699" s="1" t="s">
        <v>1561</v>
      </c>
      <c r="C699" s="1" t="s">
        <v>1562</v>
      </c>
      <c r="D699" s="1" t="s">
        <v>3</v>
      </c>
      <c r="E699" s="1" t="s">
        <v>44</v>
      </c>
      <c r="F699" s="1" t="s">
        <v>5</v>
      </c>
      <c r="G699" s="1">
        <v>26153.399999999998</v>
      </c>
      <c r="H699" s="2">
        <v>22399</v>
      </c>
      <c r="I699" s="1">
        <v>59</v>
      </c>
    </row>
    <row r="700" spans="1:9" x14ac:dyDescent="0.35">
      <c r="A700" t="s">
        <v>1563</v>
      </c>
      <c r="B700" s="1" t="s">
        <v>55</v>
      </c>
      <c r="C700" s="1" t="s">
        <v>1386</v>
      </c>
      <c r="D700" s="1" t="s">
        <v>32</v>
      </c>
      <c r="E700" s="1" t="s">
        <v>20</v>
      </c>
      <c r="F700" s="1" t="s">
        <v>24</v>
      </c>
      <c r="G700" s="1">
        <v>36751.08</v>
      </c>
      <c r="H700" s="2">
        <v>20849</v>
      </c>
      <c r="I700" s="1">
        <v>64</v>
      </c>
    </row>
    <row r="701" spans="1:9" x14ac:dyDescent="0.35">
      <c r="A701" t="s">
        <v>1564</v>
      </c>
      <c r="B701" s="1" t="s">
        <v>872</v>
      </c>
      <c r="C701" s="1" t="s">
        <v>201</v>
      </c>
      <c r="D701" s="1" t="s">
        <v>32</v>
      </c>
      <c r="E701" s="1" t="s">
        <v>16</v>
      </c>
      <c r="F701" s="1" t="s">
        <v>5</v>
      </c>
      <c r="G701" s="1">
        <v>18268.800000000003</v>
      </c>
      <c r="H701" s="2">
        <v>29683</v>
      </c>
      <c r="I701" s="1">
        <v>39</v>
      </c>
    </row>
    <row r="702" spans="1:9" x14ac:dyDescent="0.35">
      <c r="A702" t="s">
        <v>1565</v>
      </c>
      <c r="B702" s="1" t="s">
        <v>1566</v>
      </c>
      <c r="C702" s="1" t="s">
        <v>383</v>
      </c>
      <c r="D702" s="1" t="s">
        <v>3</v>
      </c>
      <c r="E702" s="1" t="s">
        <v>20</v>
      </c>
      <c r="F702" s="1" t="s">
        <v>28</v>
      </c>
      <c r="G702" s="1">
        <v>27708.840000000004</v>
      </c>
      <c r="H702" s="2">
        <v>32483</v>
      </c>
      <c r="I702" s="1">
        <v>32</v>
      </c>
    </row>
    <row r="703" spans="1:9" x14ac:dyDescent="0.35">
      <c r="A703" t="s">
        <v>1567</v>
      </c>
      <c r="B703" s="1" t="s">
        <v>1096</v>
      </c>
      <c r="C703" s="1" t="s">
        <v>1568</v>
      </c>
      <c r="D703" s="1" t="s">
        <v>3</v>
      </c>
      <c r="E703" s="1" t="s">
        <v>66</v>
      </c>
      <c r="F703" s="1" t="s">
        <v>5</v>
      </c>
      <c r="G703" s="1">
        <v>24862.68</v>
      </c>
      <c r="H703" s="2">
        <v>29319</v>
      </c>
      <c r="I703" s="1">
        <v>40</v>
      </c>
    </row>
    <row r="704" spans="1:9" x14ac:dyDescent="0.35">
      <c r="A704" t="s">
        <v>1569</v>
      </c>
      <c r="B704" s="1" t="s">
        <v>627</v>
      </c>
      <c r="C704" s="1" t="s">
        <v>573</v>
      </c>
      <c r="D704" s="1" t="s">
        <v>32</v>
      </c>
      <c r="E704" s="1" t="s">
        <v>20</v>
      </c>
      <c r="F704" s="1" t="s">
        <v>37</v>
      </c>
      <c r="G704" s="1">
        <v>35167.08</v>
      </c>
      <c r="H704" s="2">
        <v>23526</v>
      </c>
      <c r="I704" s="1">
        <v>56</v>
      </c>
    </row>
    <row r="705" spans="1:9" x14ac:dyDescent="0.35">
      <c r="A705" t="s">
        <v>1570</v>
      </c>
      <c r="B705" s="1" t="s">
        <v>1159</v>
      </c>
      <c r="C705" s="1" t="s">
        <v>99</v>
      </c>
      <c r="D705" s="1" t="s">
        <v>3</v>
      </c>
      <c r="E705" s="1" t="s">
        <v>4</v>
      </c>
      <c r="F705" s="1" t="s">
        <v>5</v>
      </c>
      <c r="G705" s="1">
        <v>18071.400000000001</v>
      </c>
      <c r="H705" s="2">
        <v>21948</v>
      </c>
      <c r="I705" s="1">
        <v>61</v>
      </c>
    </row>
    <row r="706" spans="1:9" x14ac:dyDescent="0.35">
      <c r="A706" t="s">
        <v>1571</v>
      </c>
      <c r="B706" s="1" t="s">
        <v>1496</v>
      </c>
      <c r="C706" s="1" t="s">
        <v>1057</v>
      </c>
      <c r="D706" s="1" t="s">
        <v>3</v>
      </c>
      <c r="E706" s="1" t="s">
        <v>9</v>
      </c>
      <c r="F706" s="1" t="s">
        <v>5</v>
      </c>
      <c r="G706" s="1">
        <v>23081.16</v>
      </c>
      <c r="H706" s="2">
        <v>34883</v>
      </c>
      <c r="I706" s="1">
        <v>25</v>
      </c>
    </row>
    <row r="707" spans="1:9" x14ac:dyDescent="0.35">
      <c r="A707" t="s">
        <v>1572</v>
      </c>
      <c r="B707" s="1" t="s">
        <v>945</v>
      </c>
      <c r="C707" s="1" t="s">
        <v>1214</v>
      </c>
      <c r="D707" s="1" t="s">
        <v>3</v>
      </c>
      <c r="E707" s="1" t="s">
        <v>9</v>
      </c>
      <c r="F707" s="1" t="s">
        <v>37</v>
      </c>
      <c r="G707" s="1">
        <v>28596.28</v>
      </c>
      <c r="H707" s="2">
        <v>31357</v>
      </c>
      <c r="I707" s="1">
        <v>35</v>
      </c>
    </row>
    <row r="708" spans="1:9" x14ac:dyDescent="0.35">
      <c r="A708" t="s">
        <v>1573</v>
      </c>
      <c r="B708" s="1" t="s">
        <v>752</v>
      </c>
      <c r="C708" s="1" t="s">
        <v>1365</v>
      </c>
      <c r="D708" s="1" t="s">
        <v>3</v>
      </c>
      <c r="E708" s="1" t="s">
        <v>44</v>
      </c>
      <c r="F708" s="1" t="s">
        <v>5</v>
      </c>
      <c r="G708" s="1">
        <v>21429</v>
      </c>
      <c r="H708" s="2">
        <v>30407</v>
      </c>
      <c r="I708" s="1">
        <v>37</v>
      </c>
    </row>
    <row r="709" spans="1:9" x14ac:dyDescent="0.35">
      <c r="A709" t="s">
        <v>1574</v>
      </c>
      <c r="B709" s="1" t="s">
        <v>30</v>
      </c>
      <c r="C709" s="1" t="s">
        <v>568</v>
      </c>
      <c r="D709" s="1" t="s">
        <v>3</v>
      </c>
      <c r="E709" s="1" t="s">
        <v>4</v>
      </c>
      <c r="F709" s="1" t="s">
        <v>28</v>
      </c>
      <c r="G709" s="1">
        <v>20930.16</v>
      </c>
      <c r="H709" s="2">
        <v>36416</v>
      </c>
      <c r="I709" s="1">
        <v>21</v>
      </c>
    </row>
    <row r="710" spans="1:9" x14ac:dyDescent="0.35">
      <c r="A710" t="s">
        <v>1575</v>
      </c>
      <c r="B710" s="1" t="s">
        <v>352</v>
      </c>
      <c r="C710" s="1" t="s">
        <v>350</v>
      </c>
      <c r="D710" s="1" t="s">
        <v>32</v>
      </c>
      <c r="E710" s="1" t="s">
        <v>20</v>
      </c>
      <c r="F710" s="1" t="s">
        <v>24</v>
      </c>
      <c r="G710" s="1">
        <v>44502.720000000001</v>
      </c>
      <c r="H710" s="2">
        <v>30651</v>
      </c>
      <c r="I710" s="1">
        <v>37</v>
      </c>
    </row>
    <row r="711" spans="1:9" x14ac:dyDescent="0.35">
      <c r="A711" t="s">
        <v>1576</v>
      </c>
      <c r="B711" s="1" t="s">
        <v>1055</v>
      </c>
      <c r="C711" s="1" t="s">
        <v>12</v>
      </c>
      <c r="D711" s="1" t="s">
        <v>3</v>
      </c>
      <c r="E711" s="1" t="s">
        <v>36</v>
      </c>
      <c r="F711" s="1" t="s">
        <v>37</v>
      </c>
      <c r="G711" s="1">
        <v>34565.64</v>
      </c>
      <c r="H711" s="2">
        <v>37191</v>
      </c>
      <c r="I711" s="1">
        <v>19</v>
      </c>
    </row>
    <row r="712" spans="1:9" x14ac:dyDescent="0.35">
      <c r="A712" t="s">
        <v>1577</v>
      </c>
      <c r="B712" s="1" t="s">
        <v>1578</v>
      </c>
      <c r="C712" s="1" t="s">
        <v>541</v>
      </c>
      <c r="D712" s="1" t="s">
        <v>3</v>
      </c>
      <c r="E712" s="1" t="s">
        <v>4</v>
      </c>
      <c r="F712" s="1" t="s">
        <v>5</v>
      </c>
      <c r="G712" s="1">
        <v>23261.52</v>
      </c>
      <c r="H712" s="2">
        <v>25618</v>
      </c>
      <c r="I712" s="1">
        <v>50</v>
      </c>
    </row>
    <row r="713" spans="1:9" x14ac:dyDescent="0.35">
      <c r="A713" t="s">
        <v>1579</v>
      </c>
      <c r="B713" s="1" t="s">
        <v>1580</v>
      </c>
      <c r="C713" s="1" t="s">
        <v>1581</v>
      </c>
      <c r="D713" s="1" t="s">
        <v>32</v>
      </c>
      <c r="E713" s="1" t="s">
        <v>36</v>
      </c>
      <c r="F713" s="1" t="s">
        <v>5</v>
      </c>
      <c r="G713" s="1">
        <v>20189.400000000001</v>
      </c>
      <c r="H713" s="2">
        <v>22019</v>
      </c>
      <c r="I713" s="1">
        <v>60</v>
      </c>
    </row>
    <row r="714" spans="1:9" x14ac:dyDescent="0.35">
      <c r="A714" t="s">
        <v>1582</v>
      </c>
      <c r="B714" s="1" t="s">
        <v>992</v>
      </c>
      <c r="C714" s="1" t="s">
        <v>334</v>
      </c>
      <c r="D714" s="1" t="s">
        <v>3</v>
      </c>
      <c r="E714" s="1" t="s">
        <v>9</v>
      </c>
      <c r="F714" s="1" t="s">
        <v>5</v>
      </c>
      <c r="G714" s="1">
        <v>21890.400000000001</v>
      </c>
      <c r="H714" s="2">
        <v>22953</v>
      </c>
      <c r="I714" s="1">
        <v>58</v>
      </c>
    </row>
    <row r="715" spans="1:9" x14ac:dyDescent="0.35">
      <c r="A715" t="s">
        <v>1583</v>
      </c>
      <c r="B715" s="1" t="s">
        <v>1422</v>
      </c>
      <c r="C715" s="1" t="s">
        <v>870</v>
      </c>
      <c r="D715" s="1" t="s">
        <v>3</v>
      </c>
      <c r="E715" s="1" t="s">
        <v>20</v>
      </c>
      <c r="F715" s="1" t="s">
        <v>28</v>
      </c>
      <c r="G715" s="1">
        <v>31760.159999999996</v>
      </c>
      <c r="H715" s="2">
        <v>31456</v>
      </c>
      <c r="I715" s="1">
        <v>35</v>
      </c>
    </row>
    <row r="716" spans="1:9" x14ac:dyDescent="0.35">
      <c r="A716" t="s">
        <v>1584</v>
      </c>
      <c r="B716" s="1" t="s">
        <v>1585</v>
      </c>
      <c r="C716" s="1" t="s">
        <v>1079</v>
      </c>
      <c r="D716" s="1" t="s">
        <v>32</v>
      </c>
      <c r="E716" s="1" t="s">
        <v>20</v>
      </c>
      <c r="F716" s="1" t="s">
        <v>28</v>
      </c>
      <c r="G716" s="1">
        <v>28285.439999999999</v>
      </c>
      <c r="H716" s="2">
        <v>34364</v>
      </c>
      <c r="I716" s="1">
        <v>27</v>
      </c>
    </row>
    <row r="717" spans="1:9" x14ac:dyDescent="0.35">
      <c r="A717" t="s">
        <v>1586</v>
      </c>
      <c r="B717" s="1" t="s">
        <v>953</v>
      </c>
      <c r="C717" s="1" t="s">
        <v>482</v>
      </c>
      <c r="D717" s="1" t="s">
        <v>32</v>
      </c>
      <c r="E717" s="1" t="s">
        <v>20</v>
      </c>
      <c r="F717" s="1" t="s">
        <v>5</v>
      </c>
      <c r="G717" s="1">
        <v>23964.48</v>
      </c>
      <c r="H717" s="2">
        <v>23439</v>
      </c>
      <c r="I717" s="1">
        <v>56</v>
      </c>
    </row>
    <row r="718" spans="1:9" x14ac:dyDescent="0.35">
      <c r="A718" t="s">
        <v>1587</v>
      </c>
      <c r="B718" s="1" t="s">
        <v>86</v>
      </c>
      <c r="C718" s="1" t="s">
        <v>1240</v>
      </c>
      <c r="D718" s="1" t="s">
        <v>32</v>
      </c>
      <c r="E718" s="1" t="s">
        <v>4</v>
      </c>
      <c r="F718" s="1" t="s">
        <v>24</v>
      </c>
      <c r="G718" s="1">
        <v>44455.199999999997</v>
      </c>
      <c r="H718" s="2">
        <v>25614</v>
      </c>
      <c r="I718" s="1">
        <v>50</v>
      </c>
    </row>
    <row r="719" spans="1:9" x14ac:dyDescent="0.35">
      <c r="A719" t="s">
        <v>1588</v>
      </c>
      <c r="B719" s="1" t="s">
        <v>1589</v>
      </c>
      <c r="C719" s="1" t="s">
        <v>1590</v>
      </c>
      <c r="D719" s="1" t="s">
        <v>3</v>
      </c>
      <c r="E719" s="1" t="s">
        <v>20</v>
      </c>
      <c r="F719" s="1" t="s">
        <v>28</v>
      </c>
      <c r="G719" s="1">
        <v>25100.399999999998</v>
      </c>
      <c r="H719" s="2">
        <v>25069</v>
      </c>
      <c r="I719" s="1">
        <v>52</v>
      </c>
    </row>
    <row r="720" spans="1:9" x14ac:dyDescent="0.35">
      <c r="A720" t="s">
        <v>1591</v>
      </c>
      <c r="B720" s="1" t="s">
        <v>1592</v>
      </c>
      <c r="C720" s="1" t="s">
        <v>1593</v>
      </c>
      <c r="D720" s="1" t="s">
        <v>3</v>
      </c>
      <c r="E720" s="1" t="s">
        <v>20</v>
      </c>
      <c r="F720" s="1" t="s">
        <v>37</v>
      </c>
      <c r="G720" s="1">
        <v>34434.400000000001</v>
      </c>
      <c r="H720" s="2">
        <v>35040</v>
      </c>
      <c r="I720" s="1">
        <v>25</v>
      </c>
    </row>
    <row r="721" spans="1:9" x14ac:dyDescent="0.35">
      <c r="A721" t="s">
        <v>1594</v>
      </c>
      <c r="B721" s="1" t="s">
        <v>1457</v>
      </c>
      <c r="C721" s="1" t="s">
        <v>1255</v>
      </c>
      <c r="D721" s="1" t="s">
        <v>32</v>
      </c>
      <c r="E721" s="1" t="s">
        <v>20</v>
      </c>
      <c r="F721" s="1" t="s">
        <v>5</v>
      </c>
      <c r="G721" s="1">
        <v>22555.079999999998</v>
      </c>
      <c r="H721" s="2">
        <v>36310</v>
      </c>
      <c r="I721" s="1">
        <v>21</v>
      </c>
    </row>
    <row r="722" spans="1:9" x14ac:dyDescent="0.35">
      <c r="A722" t="s">
        <v>1595</v>
      </c>
      <c r="B722" s="1" t="s">
        <v>1494</v>
      </c>
      <c r="C722" s="1" t="s">
        <v>761</v>
      </c>
      <c r="D722" s="1" t="s">
        <v>3</v>
      </c>
      <c r="E722" s="1" t="s">
        <v>20</v>
      </c>
      <c r="F722" s="1" t="s">
        <v>5</v>
      </c>
      <c r="G722" s="1">
        <v>24159.84</v>
      </c>
      <c r="H722" s="2">
        <v>29130</v>
      </c>
      <c r="I722" s="1">
        <v>41</v>
      </c>
    </row>
    <row r="723" spans="1:9" x14ac:dyDescent="0.35">
      <c r="A723" t="s">
        <v>1596</v>
      </c>
      <c r="B723" s="1" t="s">
        <v>1597</v>
      </c>
      <c r="C723" s="1" t="s">
        <v>853</v>
      </c>
      <c r="D723" s="1" t="s">
        <v>3</v>
      </c>
      <c r="E723" s="1" t="s">
        <v>9</v>
      </c>
      <c r="F723" s="1" t="s">
        <v>28</v>
      </c>
      <c r="G723" s="1">
        <v>27261.48</v>
      </c>
      <c r="H723" s="2">
        <v>28951</v>
      </c>
      <c r="I723" s="1">
        <v>41</v>
      </c>
    </row>
    <row r="724" spans="1:9" x14ac:dyDescent="0.35">
      <c r="A724" t="s">
        <v>1598</v>
      </c>
      <c r="B724" s="1" t="s">
        <v>1599</v>
      </c>
      <c r="C724" s="1" t="s">
        <v>521</v>
      </c>
      <c r="D724" s="1" t="s">
        <v>32</v>
      </c>
      <c r="E724" s="1" t="s">
        <v>4</v>
      </c>
      <c r="F724" s="1" t="s">
        <v>5</v>
      </c>
      <c r="G724" s="1">
        <v>21635.760000000002</v>
      </c>
      <c r="H724" s="2">
        <v>32574</v>
      </c>
      <c r="I724" s="1">
        <v>31</v>
      </c>
    </row>
    <row r="725" spans="1:9" x14ac:dyDescent="0.35">
      <c r="A725" t="s">
        <v>1600</v>
      </c>
      <c r="B725" s="1" t="s">
        <v>520</v>
      </c>
      <c r="C725" s="1" t="s">
        <v>334</v>
      </c>
      <c r="D725" s="1" t="s">
        <v>3</v>
      </c>
      <c r="E725" s="1" t="s">
        <v>20</v>
      </c>
      <c r="F725" s="1" t="s">
        <v>5</v>
      </c>
      <c r="G725" s="1">
        <v>19464.48</v>
      </c>
      <c r="H725" s="2">
        <v>22191</v>
      </c>
      <c r="I725" s="1">
        <v>60</v>
      </c>
    </row>
    <row r="726" spans="1:9" x14ac:dyDescent="0.35">
      <c r="A726" t="s">
        <v>1601</v>
      </c>
      <c r="B726" s="1" t="s">
        <v>1200</v>
      </c>
      <c r="C726" s="1" t="s">
        <v>694</v>
      </c>
      <c r="D726" s="1" t="s">
        <v>3</v>
      </c>
      <c r="E726" s="1" t="s">
        <v>66</v>
      </c>
      <c r="F726" s="1" t="s">
        <v>5</v>
      </c>
      <c r="G726" s="1">
        <v>23432.639999999999</v>
      </c>
      <c r="H726" s="2">
        <v>25960</v>
      </c>
      <c r="I726" s="1">
        <v>50</v>
      </c>
    </row>
    <row r="727" spans="1:9" x14ac:dyDescent="0.35">
      <c r="A727" t="s">
        <v>1602</v>
      </c>
      <c r="B727" s="1" t="s">
        <v>1603</v>
      </c>
      <c r="C727" s="1" t="s">
        <v>524</v>
      </c>
      <c r="D727" s="1" t="s">
        <v>3</v>
      </c>
      <c r="E727" s="1" t="s">
        <v>20</v>
      </c>
      <c r="F727" s="1" t="s">
        <v>5</v>
      </c>
      <c r="G727" s="1">
        <v>19876.800000000003</v>
      </c>
      <c r="H727" s="2">
        <v>25439</v>
      </c>
      <c r="I727" s="1">
        <v>51</v>
      </c>
    </row>
    <row r="728" spans="1:9" x14ac:dyDescent="0.35">
      <c r="A728" t="s">
        <v>1604</v>
      </c>
      <c r="B728" s="1" t="s">
        <v>1605</v>
      </c>
      <c r="C728" s="1" t="s">
        <v>1606</v>
      </c>
      <c r="D728" s="1" t="s">
        <v>3</v>
      </c>
      <c r="E728" s="1" t="s">
        <v>20</v>
      </c>
      <c r="F728" s="1" t="s">
        <v>5</v>
      </c>
      <c r="G728" s="1">
        <v>18845.88</v>
      </c>
      <c r="H728" s="2">
        <v>22228</v>
      </c>
      <c r="I728" s="1">
        <v>60</v>
      </c>
    </row>
    <row r="729" spans="1:9" x14ac:dyDescent="0.35">
      <c r="A729" t="s">
        <v>1607</v>
      </c>
      <c r="B729" s="1" t="s">
        <v>1608</v>
      </c>
      <c r="C729" s="1" t="s">
        <v>270</v>
      </c>
      <c r="D729" s="1" t="s">
        <v>32</v>
      </c>
      <c r="E729" s="1" t="s">
        <v>20</v>
      </c>
      <c r="F729" s="1" t="s">
        <v>5</v>
      </c>
      <c r="G729" s="1">
        <v>22348.920000000002</v>
      </c>
      <c r="H729" s="2">
        <v>30265</v>
      </c>
      <c r="I729" s="1">
        <v>38</v>
      </c>
    </row>
    <row r="730" spans="1:9" x14ac:dyDescent="0.35">
      <c r="A730" t="s">
        <v>1609</v>
      </c>
      <c r="B730" s="1" t="s">
        <v>1610</v>
      </c>
      <c r="C730" s="1" t="s">
        <v>1611</v>
      </c>
      <c r="D730" s="1" t="s">
        <v>3</v>
      </c>
      <c r="E730" s="1" t="s">
        <v>9</v>
      </c>
      <c r="F730" s="1" t="s">
        <v>5</v>
      </c>
      <c r="G730" s="1">
        <v>21442.920000000002</v>
      </c>
      <c r="H730" s="2">
        <v>25081</v>
      </c>
      <c r="I730" s="1">
        <v>52</v>
      </c>
    </row>
    <row r="731" spans="1:9" x14ac:dyDescent="0.35">
      <c r="A731" t="s">
        <v>1612</v>
      </c>
      <c r="B731" s="1" t="s">
        <v>14</v>
      </c>
      <c r="C731" s="1" t="s">
        <v>62</v>
      </c>
      <c r="D731" s="1" t="s">
        <v>3</v>
      </c>
      <c r="E731" s="1" t="s">
        <v>16</v>
      </c>
      <c r="F731" s="1" t="s">
        <v>28</v>
      </c>
      <c r="G731" s="1">
        <v>26276.879999999997</v>
      </c>
      <c r="H731" s="2">
        <v>21465</v>
      </c>
      <c r="I731" s="1">
        <v>62</v>
      </c>
    </row>
    <row r="732" spans="1:9" x14ac:dyDescent="0.35">
      <c r="A732" t="s">
        <v>1613</v>
      </c>
      <c r="B732" s="1" t="s">
        <v>1614</v>
      </c>
      <c r="C732" s="1" t="s">
        <v>1615</v>
      </c>
      <c r="D732" s="1" t="s">
        <v>3</v>
      </c>
      <c r="E732" s="1" t="s">
        <v>9</v>
      </c>
      <c r="F732" s="1" t="s">
        <v>5</v>
      </c>
      <c r="G732" s="1">
        <v>18366.599999999999</v>
      </c>
      <c r="H732" s="2">
        <v>30908</v>
      </c>
      <c r="I732" s="1">
        <v>36</v>
      </c>
    </row>
    <row r="733" spans="1:9" x14ac:dyDescent="0.35">
      <c r="A733" t="s">
        <v>1616</v>
      </c>
      <c r="B733" s="1" t="s">
        <v>602</v>
      </c>
      <c r="C733" s="1" t="s">
        <v>1534</v>
      </c>
      <c r="D733" s="1" t="s">
        <v>3</v>
      </c>
      <c r="E733" s="1" t="s">
        <v>9</v>
      </c>
      <c r="F733" s="1" t="s">
        <v>28</v>
      </c>
      <c r="G733" s="1">
        <v>22223.52</v>
      </c>
      <c r="H733" s="2">
        <v>31015</v>
      </c>
      <c r="I733" s="1">
        <v>36</v>
      </c>
    </row>
    <row r="734" spans="1:9" x14ac:dyDescent="0.35">
      <c r="A734" t="s">
        <v>1617</v>
      </c>
      <c r="B734" s="1" t="s">
        <v>1618</v>
      </c>
      <c r="C734" s="1" t="s">
        <v>1344</v>
      </c>
      <c r="D734" s="1" t="s">
        <v>3</v>
      </c>
      <c r="E734" s="1" t="s">
        <v>4</v>
      </c>
      <c r="F734" s="1" t="s">
        <v>5</v>
      </c>
      <c r="G734" s="1">
        <v>20293.439999999999</v>
      </c>
      <c r="H734" s="2">
        <v>25526</v>
      </c>
      <c r="I734" s="1">
        <v>51</v>
      </c>
    </row>
    <row r="735" spans="1:9" x14ac:dyDescent="0.35">
      <c r="A735" t="s">
        <v>1619</v>
      </c>
      <c r="B735" s="1" t="s">
        <v>22</v>
      </c>
      <c r="C735" s="1" t="s">
        <v>943</v>
      </c>
      <c r="D735" s="1" t="s">
        <v>3</v>
      </c>
      <c r="E735" s="1" t="s">
        <v>4</v>
      </c>
      <c r="F735" s="1" t="s">
        <v>5</v>
      </c>
      <c r="G735" s="1">
        <v>22459.68</v>
      </c>
      <c r="H735" s="2">
        <v>20670</v>
      </c>
      <c r="I735" s="1">
        <v>64</v>
      </c>
    </row>
    <row r="736" spans="1:9" x14ac:dyDescent="0.35">
      <c r="A736" t="s">
        <v>1620</v>
      </c>
      <c r="B736" s="1" t="s">
        <v>1621</v>
      </c>
      <c r="C736" s="1" t="s">
        <v>1314</v>
      </c>
      <c r="D736" s="1" t="s">
        <v>32</v>
      </c>
      <c r="E736" s="1" t="s">
        <v>4</v>
      </c>
      <c r="F736" s="1" t="s">
        <v>24</v>
      </c>
      <c r="G736" s="1">
        <v>38428.44</v>
      </c>
      <c r="H736" s="2">
        <v>20978</v>
      </c>
      <c r="I736" s="1">
        <v>63</v>
      </c>
    </row>
    <row r="737" spans="1:9" x14ac:dyDescent="0.35">
      <c r="A737" t="s">
        <v>1622</v>
      </c>
      <c r="B737" s="1" t="s">
        <v>1055</v>
      </c>
      <c r="C737" s="1" t="s">
        <v>1623</v>
      </c>
      <c r="D737" s="1" t="s">
        <v>32</v>
      </c>
      <c r="E737" s="1" t="s">
        <v>36</v>
      </c>
      <c r="F737" s="1" t="s">
        <v>28</v>
      </c>
      <c r="G737" s="1">
        <v>28697.760000000002</v>
      </c>
      <c r="H737" s="2">
        <v>29802</v>
      </c>
      <c r="I737" s="1">
        <v>39</v>
      </c>
    </row>
    <row r="738" spans="1:9" x14ac:dyDescent="0.35">
      <c r="A738" t="s">
        <v>1624</v>
      </c>
      <c r="B738" s="1" t="s">
        <v>336</v>
      </c>
      <c r="C738" s="1" t="s">
        <v>1593</v>
      </c>
      <c r="D738" s="1" t="s">
        <v>3</v>
      </c>
      <c r="E738" s="1" t="s">
        <v>16</v>
      </c>
      <c r="F738" s="1" t="s">
        <v>24</v>
      </c>
      <c r="G738" s="1">
        <v>36297.040000000001</v>
      </c>
      <c r="H738" s="2">
        <v>29522</v>
      </c>
      <c r="I738" s="1">
        <v>40</v>
      </c>
    </row>
    <row r="739" spans="1:9" x14ac:dyDescent="0.35">
      <c r="A739" t="s">
        <v>1625</v>
      </c>
      <c r="B739" s="1" t="s">
        <v>1626</v>
      </c>
      <c r="C739" s="1" t="s">
        <v>65</v>
      </c>
      <c r="D739" s="1" t="s">
        <v>3</v>
      </c>
      <c r="E739" s="1" t="s">
        <v>4</v>
      </c>
      <c r="F739" s="1" t="s">
        <v>37</v>
      </c>
      <c r="G739" s="1">
        <v>28904.399999999998</v>
      </c>
      <c r="H739" s="2">
        <v>24630</v>
      </c>
      <c r="I739" s="1">
        <v>53</v>
      </c>
    </row>
    <row r="740" spans="1:9" x14ac:dyDescent="0.35">
      <c r="A740" t="s">
        <v>1627</v>
      </c>
      <c r="B740" s="1" t="s">
        <v>1628</v>
      </c>
      <c r="C740" s="1" t="s">
        <v>848</v>
      </c>
      <c r="D740" s="1" t="s">
        <v>3</v>
      </c>
      <c r="E740" s="1" t="s">
        <v>16</v>
      </c>
      <c r="F740" s="1" t="s">
        <v>28</v>
      </c>
      <c r="G740" s="1">
        <v>24496.920000000002</v>
      </c>
      <c r="H740" s="2">
        <v>26781</v>
      </c>
      <c r="I740" s="1">
        <v>47</v>
      </c>
    </row>
    <row r="741" spans="1:9" x14ac:dyDescent="0.35">
      <c r="A741" t="s">
        <v>1629</v>
      </c>
      <c r="B741" s="1" t="s">
        <v>1181</v>
      </c>
      <c r="C741" s="1" t="s">
        <v>951</v>
      </c>
      <c r="D741" s="1" t="s">
        <v>32</v>
      </c>
      <c r="E741" s="1" t="s">
        <v>4</v>
      </c>
      <c r="F741" s="1" t="s">
        <v>5</v>
      </c>
      <c r="G741" s="1">
        <v>26272.68</v>
      </c>
      <c r="H741" s="2">
        <v>20791</v>
      </c>
      <c r="I741" s="1">
        <v>64</v>
      </c>
    </row>
    <row r="742" spans="1:9" x14ac:dyDescent="0.35">
      <c r="A742" t="s">
        <v>1630</v>
      </c>
      <c r="B742" s="1" t="s">
        <v>1631</v>
      </c>
      <c r="C742" s="1" t="s">
        <v>392</v>
      </c>
      <c r="D742" s="1" t="s">
        <v>32</v>
      </c>
      <c r="E742" s="1" t="s">
        <v>4</v>
      </c>
      <c r="F742" s="1" t="s">
        <v>5</v>
      </c>
      <c r="G742" s="1">
        <v>24465.360000000001</v>
      </c>
      <c r="H742" s="2">
        <v>24217</v>
      </c>
      <c r="I742" s="1">
        <v>54</v>
      </c>
    </row>
    <row r="743" spans="1:9" x14ac:dyDescent="0.35">
      <c r="A743" t="s">
        <v>1632</v>
      </c>
      <c r="B743" s="1" t="s">
        <v>1633</v>
      </c>
      <c r="C743" s="1" t="s">
        <v>1528</v>
      </c>
      <c r="D743" s="1" t="s">
        <v>3</v>
      </c>
      <c r="E743" s="1" t="s">
        <v>16</v>
      </c>
      <c r="F743" s="1" t="s">
        <v>5</v>
      </c>
      <c r="G743" s="1">
        <v>26317.32</v>
      </c>
      <c r="H743" s="2">
        <v>21453</v>
      </c>
      <c r="I743" s="1">
        <v>62</v>
      </c>
    </row>
    <row r="744" spans="1:9" x14ac:dyDescent="0.35">
      <c r="A744" t="s">
        <v>1634</v>
      </c>
      <c r="B744" s="1" t="s">
        <v>1635</v>
      </c>
      <c r="C744" s="1" t="s">
        <v>1371</v>
      </c>
      <c r="D744" s="1" t="s">
        <v>32</v>
      </c>
      <c r="E744" s="1" t="s">
        <v>20</v>
      </c>
      <c r="F744" s="1" t="s">
        <v>5</v>
      </c>
      <c r="G744" s="1">
        <v>25349.879999999997</v>
      </c>
      <c r="H744" s="2">
        <v>28744</v>
      </c>
      <c r="I744" s="1">
        <v>42</v>
      </c>
    </row>
    <row r="745" spans="1:9" x14ac:dyDescent="0.35">
      <c r="A745" t="s">
        <v>1636</v>
      </c>
      <c r="B745" s="1" t="s">
        <v>1637</v>
      </c>
      <c r="C745" s="1" t="s">
        <v>242</v>
      </c>
      <c r="D745" s="1" t="s">
        <v>3</v>
      </c>
      <c r="E745" s="1" t="s">
        <v>9</v>
      </c>
      <c r="F745" s="1" t="s">
        <v>5</v>
      </c>
      <c r="G745" s="1">
        <v>21387.599999999999</v>
      </c>
      <c r="H745" s="2">
        <v>24748</v>
      </c>
      <c r="I745" s="1">
        <v>53</v>
      </c>
    </row>
    <row r="746" spans="1:9" x14ac:dyDescent="0.35">
      <c r="A746" t="s">
        <v>1638</v>
      </c>
      <c r="B746" s="1" t="s">
        <v>945</v>
      </c>
      <c r="C746" s="1" t="s">
        <v>1639</v>
      </c>
      <c r="D746" s="1" t="s">
        <v>3</v>
      </c>
      <c r="E746" s="1" t="s">
        <v>4</v>
      </c>
      <c r="F746" s="1" t="s">
        <v>37</v>
      </c>
      <c r="G746" s="1">
        <v>29105.52</v>
      </c>
      <c r="H746" s="2">
        <v>25761</v>
      </c>
      <c r="I746" s="1">
        <v>50</v>
      </c>
    </row>
    <row r="747" spans="1:9" x14ac:dyDescent="0.35">
      <c r="A747" t="s">
        <v>1640</v>
      </c>
      <c r="B747" s="1" t="s">
        <v>942</v>
      </c>
      <c r="C747" s="1" t="s">
        <v>731</v>
      </c>
      <c r="D747" s="1" t="s">
        <v>3</v>
      </c>
      <c r="E747" s="1" t="s">
        <v>20</v>
      </c>
      <c r="F747" s="1" t="s">
        <v>37</v>
      </c>
      <c r="G747" s="1">
        <v>26727.72</v>
      </c>
      <c r="H747" s="2">
        <v>27528</v>
      </c>
      <c r="I747" s="1">
        <v>45</v>
      </c>
    </row>
    <row r="748" spans="1:9" x14ac:dyDescent="0.35">
      <c r="A748" t="s">
        <v>1641</v>
      </c>
      <c r="B748" s="1" t="s">
        <v>1642</v>
      </c>
      <c r="C748" s="1" t="s">
        <v>779</v>
      </c>
      <c r="D748" s="1" t="s">
        <v>32</v>
      </c>
      <c r="E748" s="1" t="s">
        <v>20</v>
      </c>
      <c r="F748" s="1" t="s">
        <v>28</v>
      </c>
      <c r="G748" s="1">
        <v>28753.68</v>
      </c>
      <c r="H748" s="2">
        <v>26021</v>
      </c>
      <c r="I748" s="1">
        <v>49</v>
      </c>
    </row>
    <row r="749" spans="1:9" x14ac:dyDescent="0.35">
      <c r="A749" t="s">
        <v>1643</v>
      </c>
      <c r="B749" s="1" t="s">
        <v>382</v>
      </c>
      <c r="C749" s="1" t="s">
        <v>1386</v>
      </c>
      <c r="D749" s="1" t="s">
        <v>32</v>
      </c>
      <c r="E749" s="1" t="s">
        <v>4</v>
      </c>
      <c r="F749" s="1" t="s">
        <v>24</v>
      </c>
      <c r="G749" s="1">
        <v>36548.879999999997</v>
      </c>
      <c r="H749" s="2">
        <v>35120</v>
      </c>
      <c r="I749" s="1">
        <v>24</v>
      </c>
    </row>
    <row r="750" spans="1:9" x14ac:dyDescent="0.35">
      <c r="A750" t="s">
        <v>1644</v>
      </c>
      <c r="B750" s="1" t="s">
        <v>1645</v>
      </c>
      <c r="C750" s="1" t="s">
        <v>853</v>
      </c>
      <c r="D750" s="1" t="s">
        <v>3</v>
      </c>
      <c r="E750" s="1" t="s">
        <v>4</v>
      </c>
      <c r="F750" s="1" t="s">
        <v>5</v>
      </c>
      <c r="G750" s="1">
        <v>20489.88</v>
      </c>
      <c r="H750" s="2">
        <v>27540</v>
      </c>
      <c r="I750" s="1">
        <v>45</v>
      </c>
    </row>
    <row r="751" spans="1:9" x14ac:dyDescent="0.35">
      <c r="A751" t="s">
        <v>1646</v>
      </c>
      <c r="B751" s="1" t="s">
        <v>1118</v>
      </c>
      <c r="C751" s="1" t="s">
        <v>1222</v>
      </c>
      <c r="D751" s="1" t="s">
        <v>32</v>
      </c>
      <c r="E751" s="1" t="s">
        <v>112</v>
      </c>
      <c r="F751" s="1" t="s">
        <v>5</v>
      </c>
      <c r="G751" s="1">
        <v>25041.96</v>
      </c>
      <c r="H751" s="2">
        <v>21743</v>
      </c>
      <c r="I751" s="1">
        <v>61</v>
      </c>
    </row>
    <row r="752" spans="1:9" x14ac:dyDescent="0.35">
      <c r="A752" t="s">
        <v>1647</v>
      </c>
      <c r="B752" s="1" t="s">
        <v>1648</v>
      </c>
      <c r="C752" s="1" t="s">
        <v>907</v>
      </c>
      <c r="D752" s="1" t="s">
        <v>3</v>
      </c>
      <c r="E752" s="1" t="s">
        <v>20</v>
      </c>
      <c r="F752" s="1" t="s">
        <v>28</v>
      </c>
      <c r="G752" s="1">
        <v>31638.600000000002</v>
      </c>
      <c r="H752" s="2">
        <v>23066</v>
      </c>
      <c r="I752" s="1">
        <v>57</v>
      </c>
    </row>
    <row r="753" spans="1:9" x14ac:dyDescent="0.35">
      <c r="A753" t="s">
        <v>1649</v>
      </c>
      <c r="B753" s="1" t="s">
        <v>1650</v>
      </c>
      <c r="C753" s="1" t="s">
        <v>181</v>
      </c>
      <c r="D753" s="1" t="s">
        <v>32</v>
      </c>
      <c r="E753" s="1" t="s">
        <v>36</v>
      </c>
      <c r="F753" s="1" t="s">
        <v>5</v>
      </c>
      <c r="G753" s="1">
        <v>20801.52</v>
      </c>
      <c r="H753" s="2">
        <v>35475</v>
      </c>
      <c r="I753" s="1">
        <v>23</v>
      </c>
    </row>
    <row r="754" spans="1:9" x14ac:dyDescent="0.35">
      <c r="A754" t="s">
        <v>1651</v>
      </c>
      <c r="B754" s="1" t="s">
        <v>550</v>
      </c>
      <c r="C754" s="1" t="s">
        <v>1383</v>
      </c>
      <c r="D754" s="1" t="s">
        <v>3</v>
      </c>
      <c r="E754" s="1" t="s">
        <v>16</v>
      </c>
      <c r="F754" s="1" t="s">
        <v>28</v>
      </c>
      <c r="G754" s="1">
        <v>20287.439999999999</v>
      </c>
      <c r="H754" s="2">
        <v>25223</v>
      </c>
      <c r="I754" s="1">
        <v>52</v>
      </c>
    </row>
    <row r="755" spans="1:9" x14ac:dyDescent="0.35">
      <c r="A755" t="s">
        <v>1652</v>
      </c>
      <c r="B755" s="1" t="s">
        <v>279</v>
      </c>
      <c r="C755" s="1" t="s">
        <v>669</v>
      </c>
      <c r="D755" s="1" t="s">
        <v>32</v>
      </c>
      <c r="E755" s="1" t="s">
        <v>9</v>
      </c>
      <c r="F755" s="1" t="s">
        <v>5</v>
      </c>
      <c r="G755" s="1">
        <v>22479.96</v>
      </c>
      <c r="H755" s="2">
        <v>37050</v>
      </c>
      <c r="I755" s="1">
        <v>19</v>
      </c>
    </row>
    <row r="756" spans="1:9" x14ac:dyDescent="0.35">
      <c r="A756" t="s">
        <v>1653</v>
      </c>
      <c r="B756" s="1" t="s">
        <v>1654</v>
      </c>
      <c r="C756" s="1" t="s">
        <v>2</v>
      </c>
      <c r="D756" s="1" t="s">
        <v>3</v>
      </c>
      <c r="E756" s="1" t="s">
        <v>4</v>
      </c>
      <c r="F756" s="1" t="s">
        <v>24</v>
      </c>
      <c r="G756" s="1">
        <v>33258.120000000003</v>
      </c>
      <c r="H756" s="2">
        <v>22639</v>
      </c>
      <c r="I756" s="1">
        <v>59</v>
      </c>
    </row>
    <row r="757" spans="1:9" x14ac:dyDescent="0.35">
      <c r="A757" t="s">
        <v>1655</v>
      </c>
      <c r="B757" s="1" t="s">
        <v>1656</v>
      </c>
      <c r="C757" s="1" t="s">
        <v>1342</v>
      </c>
      <c r="D757" s="1" t="s">
        <v>3</v>
      </c>
      <c r="E757" s="1" t="s">
        <v>66</v>
      </c>
      <c r="F757" s="1" t="s">
        <v>28</v>
      </c>
      <c r="G757" s="1">
        <v>27161.760000000002</v>
      </c>
      <c r="H757" s="2">
        <v>33779</v>
      </c>
      <c r="I757" s="1">
        <v>28</v>
      </c>
    </row>
    <row r="758" spans="1:9" x14ac:dyDescent="0.35">
      <c r="A758" t="s">
        <v>1657</v>
      </c>
      <c r="B758" s="1" t="s">
        <v>1429</v>
      </c>
      <c r="C758" s="1" t="s">
        <v>1004</v>
      </c>
      <c r="D758" s="1" t="s">
        <v>3</v>
      </c>
      <c r="E758" s="1" t="s">
        <v>112</v>
      </c>
      <c r="F758" s="1" t="s">
        <v>5</v>
      </c>
      <c r="G758" s="1">
        <v>25167.360000000001</v>
      </c>
      <c r="H758" s="2">
        <v>21368</v>
      </c>
      <c r="I758" s="1">
        <v>62</v>
      </c>
    </row>
    <row r="759" spans="1:9" x14ac:dyDescent="0.35">
      <c r="A759" t="s">
        <v>1658</v>
      </c>
      <c r="B759" s="1" t="s">
        <v>1659</v>
      </c>
      <c r="C759" s="1" t="s">
        <v>562</v>
      </c>
      <c r="D759" s="1" t="s">
        <v>3</v>
      </c>
      <c r="E759" s="1" t="s">
        <v>4</v>
      </c>
      <c r="F759" s="1" t="s">
        <v>5</v>
      </c>
      <c r="G759" s="1">
        <v>23793.48</v>
      </c>
      <c r="H759" s="2">
        <v>20925</v>
      </c>
      <c r="I759" s="1">
        <v>63</v>
      </c>
    </row>
    <row r="760" spans="1:9" x14ac:dyDescent="0.35">
      <c r="A760" t="s">
        <v>1660</v>
      </c>
      <c r="B760" s="1" t="s">
        <v>305</v>
      </c>
      <c r="C760" s="1" t="s">
        <v>1453</v>
      </c>
      <c r="D760" s="1" t="s">
        <v>3</v>
      </c>
      <c r="E760" s="1" t="s">
        <v>4</v>
      </c>
      <c r="F760" s="1" t="s">
        <v>5</v>
      </c>
      <c r="G760" s="1">
        <v>25058.399999999998</v>
      </c>
      <c r="H760" s="2">
        <v>25595</v>
      </c>
      <c r="I760" s="1">
        <v>51</v>
      </c>
    </row>
    <row r="761" spans="1:9" x14ac:dyDescent="0.35">
      <c r="A761" t="s">
        <v>1661</v>
      </c>
      <c r="B761" s="1" t="s">
        <v>1662</v>
      </c>
      <c r="C761" s="1" t="s">
        <v>147</v>
      </c>
      <c r="D761" s="1" t="s">
        <v>3</v>
      </c>
      <c r="E761" s="1" t="s">
        <v>66</v>
      </c>
      <c r="F761" s="1" t="s">
        <v>5</v>
      </c>
      <c r="G761" s="1">
        <v>22960.800000000003</v>
      </c>
      <c r="H761" s="2">
        <v>30577</v>
      </c>
      <c r="I761" s="1">
        <v>37</v>
      </c>
    </row>
    <row r="762" spans="1:9" x14ac:dyDescent="0.35">
      <c r="A762" t="s">
        <v>1663</v>
      </c>
      <c r="B762" s="1" t="s">
        <v>143</v>
      </c>
      <c r="C762" s="1" t="s">
        <v>19</v>
      </c>
      <c r="D762" s="1" t="s">
        <v>3</v>
      </c>
      <c r="E762" s="1" t="s">
        <v>66</v>
      </c>
      <c r="F762" s="1" t="s">
        <v>5</v>
      </c>
      <c r="G762" s="1">
        <v>26247.96</v>
      </c>
      <c r="H762" s="2">
        <v>27726</v>
      </c>
      <c r="I762" s="1">
        <v>45</v>
      </c>
    </row>
    <row r="763" spans="1:9" x14ac:dyDescent="0.35">
      <c r="A763" t="s">
        <v>1664</v>
      </c>
      <c r="B763" s="1" t="s">
        <v>404</v>
      </c>
      <c r="C763" s="1" t="s">
        <v>642</v>
      </c>
      <c r="D763" s="1" t="s">
        <v>3</v>
      </c>
      <c r="E763" s="1" t="s">
        <v>36</v>
      </c>
      <c r="F763" s="1" t="s">
        <v>5</v>
      </c>
      <c r="G763" s="1">
        <v>21994.079999999998</v>
      </c>
      <c r="H763" s="2">
        <v>26073</v>
      </c>
      <c r="I763" s="1">
        <v>49</v>
      </c>
    </row>
    <row r="764" spans="1:9" x14ac:dyDescent="0.35">
      <c r="A764" t="s">
        <v>1665</v>
      </c>
      <c r="B764" s="1" t="s">
        <v>1666</v>
      </c>
      <c r="C764" s="1" t="s">
        <v>460</v>
      </c>
      <c r="D764" s="1" t="s">
        <v>32</v>
      </c>
      <c r="E764" s="1" t="s">
        <v>20</v>
      </c>
      <c r="F764" s="1" t="s">
        <v>5</v>
      </c>
      <c r="G764" s="1">
        <v>25901.64</v>
      </c>
      <c r="H764" s="2">
        <v>32672</v>
      </c>
      <c r="I764" s="1">
        <v>31</v>
      </c>
    </row>
    <row r="765" spans="1:9" x14ac:dyDescent="0.35">
      <c r="A765" t="s">
        <v>1667</v>
      </c>
      <c r="B765" s="1" t="s">
        <v>1603</v>
      </c>
      <c r="C765" s="1" t="s">
        <v>40</v>
      </c>
      <c r="D765" s="1" t="s">
        <v>3</v>
      </c>
      <c r="E765" s="1" t="s">
        <v>66</v>
      </c>
      <c r="F765" s="1" t="s">
        <v>28</v>
      </c>
      <c r="G765" s="1">
        <v>20362.920000000002</v>
      </c>
      <c r="H765" s="2">
        <v>24326</v>
      </c>
      <c r="I765" s="1">
        <v>54</v>
      </c>
    </row>
    <row r="766" spans="1:9" x14ac:dyDescent="0.35">
      <c r="A766" t="s">
        <v>1668</v>
      </c>
      <c r="B766" s="1" t="s">
        <v>1669</v>
      </c>
      <c r="C766" s="1" t="s">
        <v>84</v>
      </c>
      <c r="D766" s="1" t="s">
        <v>3</v>
      </c>
      <c r="E766" s="1" t="s">
        <v>44</v>
      </c>
      <c r="F766" s="1" t="s">
        <v>5</v>
      </c>
      <c r="G766" s="1">
        <v>24768.120000000003</v>
      </c>
      <c r="H766" s="2">
        <v>34680</v>
      </c>
      <c r="I766" s="1">
        <v>26</v>
      </c>
    </row>
    <row r="767" spans="1:9" x14ac:dyDescent="0.35">
      <c r="A767" t="s">
        <v>1670</v>
      </c>
      <c r="B767" s="1" t="s">
        <v>1150</v>
      </c>
      <c r="C767" s="1" t="s">
        <v>721</v>
      </c>
      <c r="D767" s="1" t="s">
        <v>32</v>
      </c>
      <c r="E767" s="1" t="s">
        <v>16</v>
      </c>
      <c r="F767" s="1" t="s">
        <v>37</v>
      </c>
      <c r="G767" s="1">
        <v>23742.959999999999</v>
      </c>
      <c r="H767" s="2">
        <v>34712</v>
      </c>
      <c r="I767" s="1">
        <v>26</v>
      </c>
    </row>
    <row r="768" spans="1:9" x14ac:dyDescent="0.35">
      <c r="A768" t="s">
        <v>1671</v>
      </c>
      <c r="B768" s="1" t="s">
        <v>1672</v>
      </c>
      <c r="C768" s="1" t="s">
        <v>62</v>
      </c>
      <c r="D768" s="1" t="s">
        <v>3</v>
      </c>
      <c r="E768" s="1" t="s">
        <v>20</v>
      </c>
      <c r="F768" s="1" t="s">
        <v>5</v>
      </c>
      <c r="G768" s="1">
        <v>22101.96</v>
      </c>
      <c r="H768" s="2">
        <v>30570</v>
      </c>
      <c r="I768" s="1">
        <v>37</v>
      </c>
    </row>
    <row r="769" spans="1:9" x14ac:dyDescent="0.35">
      <c r="A769" t="s">
        <v>1673</v>
      </c>
      <c r="B769" s="1" t="s">
        <v>1674</v>
      </c>
      <c r="C769" s="1" t="s">
        <v>1255</v>
      </c>
      <c r="D769" s="1" t="s">
        <v>32</v>
      </c>
      <c r="E769" s="1" t="s">
        <v>20</v>
      </c>
      <c r="F769" s="1" t="s">
        <v>5</v>
      </c>
      <c r="G769" s="1">
        <v>20949.599999999999</v>
      </c>
      <c r="H769" s="2">
        <v>34189</v>
      </c>
      <c r="I769" s="1">
        <v>27</v>
      </c>
    </row>
    <row r="770" spans="1:9" x14ac:dyDescent="0.35">
      <c r="A770" t="s">
        <v>1675</v>
      </c>
      <c r="B770" s="1" t="s">
        <v>445</v>
      </c>
      <c r="C770" s="1" t="s">
        <v>130</v>
      </c>
      <c r="D770" s="1" t="s">
        <v>32</v>
      </c>
      <c r="E770" s="1" t="s">
        <v>16</v>
      </c>
      <c r="F770" s="1" t="s">
        <v>5</v>
      </c>
      <c r="G770" s="1">
        <v>21829.439999999999</v>
      </c>
      <c r="H770" s="2">
        <v>29455</v>
      </c>
      <c r="I770" s="1">
        <v>40</v>
      </c>
    </row>
    <row r="771" spans="1:9" x14ac:dyDescent="0.35">
      <c r="A771" t="s">
        <v>1676</v>
      </c>
      <c r="B771" s="1" t="s">
        <v>1545</v>
      </c>
      <c r="C771" s="1" t="s">
        <v>1327</v>
      </c>
      <c r="D771" s="1" t="s">
        <v>3</v>
      </c>
      <c r="E771" s="1" t="s">
        <v>44</v>
      </c>
      <c r="F771" s="1" t="s">
        <v>37</v>
      </c>
      <c r="G771" s="1">
        <v>26803.800000000003</v>
      </c>
      <c r="H771" s="2">
        <v>27721</v>
      </c>
      <c r="I771" s="1">
        <v>45</v>
      </c>
    </row>
    <row r="772" spans="1:9" x14ac:dyDescent="0.35">
      <c r="A772" t="s">
        <v>1677</v>
      </c>
      <c r="B772" s="1" t="s">
        <v>1237</v>
      </c>
      <c r="C772" s="1" t="s">
        <v>1310</v>
      </c>
      <c r="D772" s="1" t="s">
        <v>3</v>
      </c>
      <c r="E772" s="1" t="s">
        <v>9</v>
      </c>
      <c r="F772" s="1" t="s">
        <v>37</v>
      </c>
      <c r="G772" s="1">
        <v>26910.120000000003</v>
      </c>
      <c r="H772" s="2">
        <v>35292</v>
      </c>
      <c r="I772" s="1">
        <v>24</v>
      </c>
    </row>
    <row r="773" spans="1:9" x14ac:dyDescent="0.35">
      <c r="A773" t="s">
        <v>1678</v>
      </c>
      <c r="B773" s="1" t="s">
        <v>861</v>
      </c>
      <c r="C773" s="1" t="s">
        <v>1679</v>
      </c>
      <c r="D773" s="1" t="s">
        <v>3</v>
      </c>
      <c r="E773" s="1" t="s">
        <v>20</v>
      </c>
      <c r="F773" s="1" t="s">
        <v>5</v>
      </c>
      <c r="G773" s="1">
        <v>18011.28</v>
      </c>
      <c r="H773" s="2">
        <v>23926</v>
      </c>
      <c r="I773" s="1">
        <v>55</v>
      </c>
    </row>
    <row r="774" spans="1:9" x14ac:dyDescent="0.35">
      <c r="A774" t="s">
        <v>1680</v>
      </c>
      <c r="B774" s="1" t="s">
        <v>1530</v>
      </c>
      <c r="C774" s="1" t="s">
        <v>605</v>
      </c>
      <c r="D774" s="1" t="s">
        <v>32</v>
      </c>
      <c r="E774" s="1" t="s">
        <v>4</v>
      </c>
      <c r="F774" s="1" t="s">
        <v>5</v>
      </c>
      <c r="G774" s="1">
        <v>20586.72</v>
      </c>
      <c r="H774" s="2">
        <v>26133</v>
      </c>
      <c r="I774" s="1">
        <v>49</v>
      </c>
    </row>
    <row r="775" spans="1:9" x14ac:dyDescent="0.35">
      <c r="A775" t="s">
        <v>1681</v>
      </c>
      <c r="B775" s="1" t="s">
        <v>1682</v>
      </c>
      <c r="C775" s="1" t="s">
        <v>1064</v>
      </c>
      <c r="D775" s="1" t="s">
        <v>3</v>
      </c>
      <c r="E775" s="1" t="s">
        <v>4</v>
      </c>
      <c r="F775" s="1" t="s">
        <v>37</v>
      </c>
      <c r="G775" s="1">
        <v>35956.080000000002</v>
      </c>
      <c r="H775" s="2">
        <v>21859</v>
      </c>
      <c r="I775" s="1">
        <v>61</v>
      </c>
    </row>
    <row r="776" spans="1:9" x14ac:dyDescent="0.35">
      <c r="A776" t="s">
        <v>1683</v>
      </c>
      <c r="B776" s="1" t="s">
        <v>1684</v>
      </c>
      <c r="C776" s="1" t="s">
        <v>1410</v>
      </c>
      <c r="D776" s="1" t="s">
        <v>3</v>
      </c>
      <c r="E776" s="1" t="s">
        <v>36</v>
      </c>
      <c r="F776" s="1" t="s">
        <v>5</v>
      </c>
      <c r="G776" s="1">
        <v>18308.400000000001</v>
      </c>
      <c r="H776" s="2">
        <v>32267</v>
      </c>
      <c r="I776" s="1">
        <v>32</v>
      </c>
    </row>
    <row r="777" spans="1:9" x14ac:dyDescent="0.35">
      <c r="A777" t="s">
        <v>1685</v>
      </c>
      <c r="B777" s="1" t="s">
        <v>1686</v>
      </c>
      <c r="C777" s="1" t="s">
        <v>102</v>
      </c>
      <c r="D777" s="1" t="s">
        <v>32</v>
      </c>
      <c r="E777" s="1" t="s">
        <v>20</v>
      </c>
      <c r="F777" s="1" t="s">
        <v>28</v>
      </c>
      <c r="G777" s="1">
        <v>23137.800000000003</v>
      </c>
      <c r="H777" s="2">
        <v>31534</v>
      </c>
      <c r="I777" s="1">
        <v>34</v>
      </c>
    </row>
    <row r="778" spans="1:9" x14ac:dyDescent="0.35">
      <c r="A778" t="s">
        <v>1687</v>
      </c>
      <c r="B778" s="1" t="s">
        <v>1688</v>
      </c>
      <c r="C778" s="1" t="s">
        <v>1182</v>
      </c>
      <c r="D778" s="1" t="s">
        <v>3</v>
      </c>
      <c r="E778" s="1" t="s">
        <v>9</v>
      </c>
      <c r="F778" s="1" t="s">
        <v>5</v>
      </c>
      <c r="G778" s="1">
        <v>24412.800000000003</v>
      </c>
      <c r="H778" s="2">
        <v>21325</v>
      </c>
      <c r="I778" s="1">
        <v>62</v>
      </c>
    </row>
    <row r="779" spans="1:9" x14ac:dyDescent="0.35">
      <c r="A779" t="s">
        <v>1689</v>
      </c>
      <c r="B779" s="1" t="s">
        <v>328</v>
      </c>
      <c r="C779" s="1" t="s">
        <v>118</v>
      </c>
      <c r="D779" s="1" t="s">
        <v>3</v>
      </c>
      <c r="E779" s="1" t="s">
        <v>4</v>
      </c>
      <c r="F779" s="1" t="s">
        <v>5</v>
      </c>
      <c r="G779" s="1">
        <v>21134.639999999999</v>
      </c>
      <c r="H779" s="2">
        <v>23981</v>
      </c>
      <c r="I779" s="1">
        <v>55</v>
      </c>
    </row>
    <row r="780" spans="1:9" x14ac:dyDescent="0.35">
      <c r="A780" t="s">
        <v>1690</v>
      </c>
      <c r="B780" s="1" t="s">
        <v>1691</v>
      </c>
      <c r="C780" s="1" t="s">
        <v>315</v>
      </c>
      <c r="D780" s="1" t="s">
        <v>3</v>
      </c>
      <c r="E780" s="1" t="s">
        <v>20</v>
      </c>
      <c r="F780" s="1" t="s">
        <v>37</v>
      </c>
      <c r="G780" s="1">
        <v>31956</v>
      </c>
      <c r="H780" s="2">
        <v>20344</v>
      </c>
      <c r="I780" s="1">
        <v>65</v>
      </c>
    </row>
    <row r="781" spans="1:9" x14ac:dyDescent="0.35">
      <c r="A781" t="s">
        <v>1692</v>
      </c>
      <c r="B781" s="1" t="s">
        <v>30</v>
      </c>
      <c r="C781" s="1" t="s">
        <v>1693</v>
      </c>
      <c r="D781" s="1" t="s">
        <v>3</v>
      </c>
      <c r="E781" s="1" t="s">
        <v>44</v>
      </c>
      <c r="F781" s="1" t="s">
        <v>28</v>
      </c>
      <c r="G781" s="1">
        <v>22218.12</v>
      </c>
      <c r="H781" s="2">
        <v>34849</v>
      </c>
      <c r="I781" s="1">
        <v>25</v>
      </c>
    </row>
    <row r="782" spans="1:9" x14ac:dyDescent="0.35">
      <c r="A782" t="s">
        <v>1694</v>
      </c>
      <c r="B782" s="1" t="s">
        <v>1695</v>
      </c>
      <c r="C782" s="1" t="s">
        <v>882</v>
      </c>
      <c r="D782" s="1" t="s">
        <v>32</v>
      </c>
      <c r="E782" s="1" t="s">
        <v>66</v>
      </c>
      <c r="F782" s="1" t="s">
        <v>5</v>
      </c>
      <c r="G782" s="1">
        <v>21598.199999999997</v>
      </c>
      <c r="H782" s="2">
        <v>30771</v>
      </c>
      <c r="I782" s="1">
        <v>36</v>
      </c>
    </row>
    <row r="783" spans="1:9" x14ac:dyDescent="0.35">
      <c r="A783" t="s">
        <v>1696</v>
      </c>
      <c r="B783" s="1" t="s">
        <v>1697</v>
      </c>
      <c r="C783" s="1" t="s">
        <v>876</v>
      </c>
      <c r="D783" s="1" t="s">
        <v>3</v>
      </c>
      <c r="E783" s="1" t="s">
        <v>9</v>
      </c>
      <c r="F783" s="1" t="s">
        <v>28</v>
      </c>
      <c r="G783" s="1">
        <v>24055.199999999997</v>
      </c>
      <c r="H783" s="2">
        <v>34819</v>
      </c>
      <c r="I783" s="1">
        <v>25</v>
      </c>
    </row>
    <row r="784" spans="1:9" x14ac:dyDescent="0.35">
      <c r="A784" t="s">
        <v>1698</v>
      </c>
      <c r="B784" s="1" t="s">
        <v>1699</v>
      </c>
      <c r="C784" s="1" t="s">
        <v>265</v>
      </c>
      <c r="D784" s="1" t="s">
        <v>32</v>
      </c>
      <c r="E784" s="1" t="s">
        <v>4</v>
      </c>
      <c r="F784" s="1" t="s">
        <v>37</v>
      </c>
      <c r="G784" s="1">
        <v>34840.76</v>
      </c>
      <c r="H784" s="2">
        <v>26706</v>
      </c>
      <c r="I784" s="1">
        <v>48</v>
      </c>
    </row>
    <row r="785" spans="1:9" x14ac:dyDescent="0.35">
      <c r="A785" t="s">
        <v>1700</v>
      </c>
      <c r="B785" s="1" t="s">
        <v>1451</v>
      </c>
      <c r="C785" s="1" t="s">
        <v>102</v>
      </c>
      <c r="D785" s="1" t="s">
        <v>32</v>
      </c>
      <c r="E785" s="1" t="s">
        <v>9</v>
      </c>
      <c r="F785" s="1" t="s">
        <v>28</v>
      </c>
      <c r="G785" s="1">
        <v>30530.879999999997</v>
      </c>
      <c r="H785" s="2">
        <v>31074</v>
      </c>
      <c r="I785" s="1">
        <v>36</v>
      </c>
    </row>
    <row r="786" spans="1:9" x14ac:dyDescent="0.35">
      <c r="A786" t="s">
        <v>1701</v>
      </c>
      <c r="B786" s="1" t="s">
        <v>259</v>
      </c>
      <c r="C786" s="1" t="s">
        <v>1167</v>
      </c>
      <c r="D786" s="1" t="s">
        <v>3</v>
      </c>
      <c r="E786" s="1" t="s">
        <v>4</v>
      </c>
      <c r="F786" s="1" t="s">
        <v>28</v>
      </c>
      <c r="G786" s="1">
        <v>23854.920000000002</v>
      </c>
      <c r="H786" s="2">
        <v>29272</v>
      </c>
      <c r="I786" s="1">
        <v>40</v>
      </c>
    </row>
    <row r="787" spans="1:9" x14ac:dyDescent="0.35">
      <c r="A787" t="s">
        <v>1702</v>
      </c>
      <c r="B787" s="1" t="s">
        <v>1703</v>
      </c>
      <c r="C787" s="1" t="s">
        <v>1704</v>
      </c>
      <c r="D787" s="1" t="s">
        <v>32</v>
      </c>
      <c r="E787" s="1" t="s">
        <v>20</v>
      </c>
      <c r="F787" s="1" t="s">
        <v>28</v>
      </c>
      <c r="G787" s="1">
        <v>29535.72</v>
      </c>
      <c r="H787" s="2">
        <v>33559</v>
      </c>
      <c r="I787" s="1">
        <v>29</v>
      </c>
    </row>
    <row r="788" spans="1:9" x14ac:dyDescent="0.35">
      <c r="A788" t="s">
        <v>1705</v>
      </c>
      <c r="B788" s="1" t="s">
        <v>1280</v>
      </c>
      <c r="C788" s="1" t="s">
        <v>239</v>
      </c>
      <c r="D788" s="1" t="s">
        <v>32</v>
      </c>
      <c r="E788" s="1" t="s">
        <v>16</v>
      </c>
      <c r="F788" s="1" t="s">
        <v>5</v>
      </c>
      <c r="G788" s="1">
        <v>25659</v>
      </c>
      <c r="H788" s="2">
        <v>35869</v>
      </c>
      <c r="I788" s="1">
        <v>22</v>
      </c>
    </row>
    <row r="789" spans="1:9" x14ac:dyDescent="0.35">
      <c r="A789" t="s">
        <v>1706</v>
      </c>
      <c r="B789" s="1" t="s">
        <v>1566</v>
      </c>
      <c r="C789" s="1" t="s">
        <v>250</v>
      </c>
      <c r="D789" s="1" t="s">
        <v>3</v>
      </c>
      <c r="E789" s="1" t="s">
        <v>4</v>
      </c>
      <c r="F789" s="1" t="s">
        <v>37</v>
      </c>
      <c r="G789" s="1">
        <v>36248.639999999999</v>
      </c>
      <c r="H789" s="2">
        <v>28316</v>
      </c>
      <c r="I789" s="1">
        <v>43</v>
      </c>
    </row>
    <row r="790" spans="1:9" x14ac:dyDescent="0.35">
      <c r="A790" t="s">
        <v>1707</v>
      </c>
      <c r="B790" s="1" t="s">
        <v>277</v>
      </c>
      <c r="C790" s="1" t="s">
        <v>533</v>
      </c>
      <c r="D790" s="1" t="s">
        <v>3</v>
      </c>
      <c r="E790" s="1" t="s">
        <v>20</v>
      </c>
      <c r="F790" s="1" t="s">
        <v>5</v>
      </c>
      <c r="G790" s="1">
        <v>20468.760000000002</v>
      </c>
      <c r="H790" s="2">
        <v>20328</v>
      </c>
      <c r="I790" s="1">
        <v>65</v>
      </c>
    </row>
    <row r="791" spans="1:9" x14ac:dyDescent="0.35">
      <c r="A791" t="s">
        <v>1708</v>
      </c>
      <c r="B791" s="1" t="s">
        <v>1709</v>
      </c>
      <c r="C791" s="1" t="s">
        <v>1710</v>
      </c>
      <c r="D791" s="1" t="s">
        <v>3</v>
      </c>
      <c r="E791" s="1" t="s">
        <v>16</v>
      </c>
      <c r="F791" s="1" t="s">
        <v>28</v>
      </c>
      <c r="G791" s="1">
        <v>27025.56</v>
      </c>
      <c r="H791" s="2">
        <v>28096</v>
      </c>
      <c r="I791" s="1">
        <v>44</v>
      </c>
    </row>
    <row r="792" spans="1:9" x14ac:dyDescent="0.35">
      <c r="A792" t="s">
        <v>1711</v>
      </c>
      <c r="B792" s="1" t="s">
        <v>132</v>
      </c>
      <c r="C792" s="1" t="s">
        <v>1413</v>
      </c>
      <c r="D792" s="1" t="s">
        <v>3</v>
      </c>
      <c r="E792" s="1" t="s">
        <v>36</v>
      </c>
      <c r="F792" s="1" t="s">
        <v>37</v>
      </c>
      <c r="G792" s="1">
        <v>28674.799999999999</v>
      </c>
      <c r="H792" s="2">
        <v>27073</v>
      </c>
      <c r="I792" s="1">
        <v>47</v>
      </c>
    </row>
    <row r="793" spans="1:9" x14ac:dyDescent="0.35">
      <c r="A793" t="s">
        <v>1712</v>
      </c>
      <c r="B793" s="1" t="s">
        <v>1713</v>
      </c>
      <c r="C793" s="1" t="s">
        <v>1714</v>
      </c>
      <c r="D793" s="1" t="s">
        <v>3</v>
      </c>
      <c r="E793" s="1" t="s">
        <v>20</v>
      </c>
      <c r="F793" s="1" t="s">
        <v>37</v>
      </c>
      <c r="G793" s="1">
        <v>32395.200000000001</v>
      </c>
      <c r="H793" s="2">
        <v>26490</v>
      </c>
      <c r="I793" s="1">
        <v>48</v>
      </c>
    </row>
    <row r="794" spans="1:9" x14ac:dyDescent="0.35">
      <c r="A794" t="s">
        <v>1715</v>
      </c>
      <c r="B794" s="1" t="s">
        <v>127</v>
      </c>
      <c r="C794" s="1" t="s">
        <v>531</v>
      </c>
      <c r="D794" s="1" t="s">
        <v>3</v>
      </c>
      <c r="E794" s="1" t="s">
        <v>20</v>
      </c>
      <c r="F794" s="1" t="s">
        <v>5</v>
      </c>
      <c r="G794" s="1">
        <v>22709.88</v>
      </c>
      <c r="H794" s="2">
        <v>22353</v>
      </c>
      <c r="I794" s="1">
        <v>59</v>
      </c>
    </row>
    <row r="795" spans="1:9" x14ac:dyDescent="0.35">
      <c r="A795" t="s">
        <v>1716</v>
      </c>
      <c r="B795" s="1" t="s">
        <v>1717</v>
      </c>
      <c r="C795" s="1" t="s">
        <v>1271</v>
      </c>
      <c r="D795" s="1" t="s">
        <v>3</v>
      </c>
      <c r="E795" s="1" t="s">
        <v>9</v>
      </c>
      <c r="F795" s="1" t="s">
        <v>28</v>
      </c>
      <c r="G795" s="1">
        <v>25452.36</v>
      </c>
      <c r="H795" s="2">
        <v>23933</v>
      </c>
      <c r="I795" s="1">
        <v>55</v>
      </c>
    </row>
    <row r="796" spans="1:9" x14ac:dyDescent="0.35">
      <c r="A796" t="s">
        <v>1718</v>
      </c>
      <c r="B796" s="1" t="s">
        <v>1532</v>
      </c>
      <c r="C796" s="1" t="s">
        <v>405</v>
      </c>
      <c r="D796" s="1" t="s">
        <v>3</v>
      </c>
      <c r="E796" s="1" t="s">
        <v>112</v>
      </c>
      <c r="F796" s="1" t="s">
        <v>28</v>
      </c>
      <c r="G796" s="1">
        <v>23207.16</v>
      </c>
      <c r="H796" s="2">
        <v>29918</v>
      </c>
      <c r="I796" s="1">
        <v>39</v>
      </c>
    </row>
    <row r="797" spans="1:9" x14ac:dyDescent="0.35">
      <c r="A797" t="s">
        <v>1719</v>
      </c>
      <c r="B797" s="1" t="s">
        <v>487</v>
      </c>
      <c r="C797" s="1" t="s">
        <v>1004</v>
      </c>
      <c r="D797" s="1" t="s">
        <v>3</v>
      </c>
      <c r="E797" s="1" t="s">
        <v>4</v>
      </c>
      <c r="F797" s="1" t="s">
        <v>28</v>
      </c>
      <c r="G797" s="1">
        <v>20258.400000000001</v>
      </c>
      <c r="H797" s="2">
        <v>30548</v>
      </c>
      <c r="I797" s="1">
        <v>37</v>
      </c>
    </row>
    <row r="798" spans="1:9" x14ac:dyDescent="0.35">
      <c r="A798" t="s">
        <v>1720</v>
      </c>
      <c r="B798" s="1" t="s">
        <v>518</v>
      </c>
      <c r="C798" s="1" t="s">
        <v>286</v>
      </c>
      <c r="D798" s="1" t="s">
        <v>3</v>
      </c>
      <c r="E798" s="1" t="s">
        <v>4</v>
      </c>
      <c r="F798" s="1" t="s">
        <v>24</v>
      </c>
      <c r="G798" s="1">
        <v>39307.199999999997</v>
      </c>
      <c r="H798" s="2">
        <v>22809</v>
      </c>
      <c r="I798" s="1">
        <v>58</v>
      </c>
    </row>
    <row r="799" spans="1:9" x14ac:dyDescent="0.35">
      <c r="A799" t="s">
        <v>1721</v>
      </c>
      <c r="B799" s="1" t="s">
        <v>1722</v>
      </c>
      <c r="C799" s="1" t="s">
        <v>728</v>
      </c>
      <c r="D799" s="1" t="s">
        <v>32</v>
      </c>
      <c r="E799" s="1" t="s">
        <v>112</v>
      </c>
      <c r="F799" s="1" t="s">
        <v>28</v>
      </c>
      <c r="G799" s="1">
        <v>23424.84</v>
      </c>
      <c r="H799" s="2">
        <v>26439</v>
      </c>
      <c r="I799" s="1">
        <v>48</v>
      </c>
    </row>
    <row r="800" spans="1:9" x14ac:dyDescent="0.35">
      <c r="A800" t="s">
        <v>1723</v>
      </c>
      <c r="B800" s="1" t="s">
        <v>426</v>
      </c>
      <c r="C800" s="1" t="s">
        <v>334</v>
      </c>
      <c r="D800" s="1" t="s">
        <v>3</v>
      </c>
      <c r="E800" s="1" t="s">
        <v>16</v>
      </c>
      <c r="F800" s="1" t="s">
        <v>5</v>
      </c>
      <c r="G800" s="1">
        <v>18741</v>
      </c>
      <c r="H800" s="2">
        <v>25127</v>
      </c>
      <c r="I800" s="1">
        <v>52</v>
      </c>
    </row>
    <row r="801" spans="1:9" x14ac:dyDescent="0.35">
      <c r="A801" t="s">
        <v>1724</v>
      </c>
      <c r="B801" s="1" t="s">
        <v>939</v>
      </c>
      <c r="C801" s="1" t="s">
        <v>380</v>
      </c>
      <c r="D801" s="1" t="s">
        <v>32</v>
      </c>
      <c r="E801" s="1" t="s">
        <v>4</v>
      </c>
      <c r="F801" s="1" t="s">
        <v>28</v>
      </c>
      <c r="G801" s="1">
        <v>20160.96</v>
      </c>
      <c r="H801" s="2">
        <v>25108</v>
      </c>
      <c r="I801" s="1">
        <v>52</v>
      </c>
    </row>
    <row r="802" spans="1:9" x14ac:dyDescent="0.35">
      <c r="A802" t="s">
        <v>1725</v>
      </c>
      <c r="B802" s="1" t="s">
        <v>746</v>
      </c>
      <c r="C802" s="1" t="s">
        <v>27</v>
      </c>
      <c r="D802" s="1" t="s">
        <v>3</v>
      </c>
      <c r="E802" s="1" t="s">
        <v>4</v>
      </c>
      <c r="F802" s="1" t="s">
        <v>5</v>
      </c>
      <c r="G802" s="1">
        <v>22255.68</v>
      </c>
      <c r="H802" s="2">
        <v>32785</v>
      </c>
      <c r="I802" s="1">
        <v>31</v>
      </c>
    </row>
    <row r="803" spans="1:9" x14ac:dyDescent="0.35">
      <c r="A803" t="s">
        <v>1726</v>
      </c>
      <c r="B803" s="1" t="s">
        <v>1111</v>
      </c>
      <c r="C803" s="1" t="s">
        <v>392</v>
      </c>
      <c r="D803" s="1" t="s">
        <v>32</v>
      </c>
      <c r="E803" s="1" t="s">
        <v>112</v>
      </c>
      <c r="F803" s="1" t="s">
        <v>28</v>
      </c>
      <c r="G803" s="1">
        <v>32314.68</v>
      </c>
      <c r="H803" s="2">
        <v>27590</v>
      </c>
      <c r="I803" s="1">
        <v>45</v>
      </c>
    </row>
    <row r="804" spans="1:9" x14ac:dyDescent="0.35">
      <c r="A804" t="s">
        <v>1727</v>
      </c>
      <c r="B804" s="1" t="s">
        <v>1728</v>
      </c>
      <c r="C804" s="1" t="s">
        <v>1729</v>
      </c>
      <c r="D804" s="1" t="s">
        <v>3</v>
      </c>
      <c r="E804" s="1" t="s">
        <v>4</v>
      </c>
      <c r="F804" s="1" t="s">
        <v>5</v>
      </c>
      <c r="G804" s="1">
        <v>23030.52</v>
      </c>
      <c r="H804" s="2">
        <v>30760</v>
      </c>
      <c r="I804" s="1">
        <v>36</v>
      </c>
    </row>
    <row r="805" spans="1:9" x14ac:dyDescent="0.35">
      <c r="A805" t="s">
        <v>1730</v>
      </c>
      <c r="B805" s="1" t="s">
        <v>1731</v>
      </c>
      <c r="C805" s="1" t="s">
        <v>102</v>
      </c>
      <c r="D805" s="1" t="s">
        <v>32</v>
      </c>
      <c r="E805" s="1" t="s">
        <v>66</v>
      </c>
      <c r="F805" s="1" t="s">
        <v>37</v>
      </c>
      <c r="G805" s="1">
        <v>34455.120000000003</v>
      </c>
      <c r="H805" s="2">
        <v>30835</v>
      </c>
      <c r="I805" s="1">
        <v>36</v>
      </c>
    </row>
    <row r="806" spans="1:9" x14ac:dyDescent="0.35">
      <c r="A806" t="s">
        <v>1732</v>
      </c>
      <c r="B806" s="1" t="s">
        <v>1733</v>
      </c>
      <c r="C806" s="1" t="s">
        <v>235</v>
      </c>
      <c r="D806" s="1" t="s">
        <v>3</v>
      </c>
      <c r="E806" s="1" t="s">
        <v>9</v>
      </c>
      <c r="F806" s="1" t="s">
        <v>5</v>
      </c>
      <c r="G806" s="1">
        <v>25108.800000000003</v>
      </c>
      <c r="H806" s="2">
        <v>34448</v>
      </c>
      <c r="I806" s="1">
        <v>26</v>
      </c>
    </row>
    <row r="807" spans="1:9" x14ac:dyDescent="0.35">
      <c r="A807" t="s">
        <v>1734</v>
      </c>
      <c r="B807" s="1" t="s">
        <v>891</v>
      </c>
      <c r="C807" s="1" t="s">
        <v>861</v>
      </c>
      <c r="D807" s="1" t="s">
        <v>32</v>
      </c>
      <c r="E807" s="1" t="s">
        <v>112</v>
      </c>
      <c r="F807" s="1" t="s">
        <v>5</v>
      </c>
      <c r="G807" s="1">
        <v>26119.800000000003</v>
      </c>
      <c r="H807" s="2">
        <v>35238</v>
      </c>
      <c r="I807" s="1">
        <v>24</v>
      </c>
    </row>
    <row r="808" spans="1:9" x14ac:dyDescent="0.35">
      <c r="A808" t="s">
        <v>1735</v>
      </c>
      <c r="B808" s="1" t="s">
        <v>787</v>
      </c>
      <c r="C808" s="1" t="s">
        <v>867</v>
      </c>
      <c r="D808" s="1" t="s">
        <v>32</v>
      </c>
      <c r="E808" s="1" t="s">
        <v>20</v>
      </c>
      <c r="F808" s="1" t="s">
        <v>5</v>
      </c>
      <c r="G808" s="1">
        <v>24304.079999999998</v>
      </c>
      <c r="H808" s="2">
        <v>22799</v>
      </c>
      <c r="I808" s="1">
        <v>58</v>
      </c>
    </row>
    <row r="809" spans="1:9" x14ac:dyDescent="0.35">
      <c r="A809" t="s">
        <v>1736</v>
      </c>
      <c r="B809" s="1" t="s">
        <v>1597</v>
      </c>
      <c r="C809" s="1" t="s">
        <v>853</v>
      </c>
      <c r="D809" s="1" t="s">
        <v>3</v>
      </c>
      <c r="E809" s="1" t="s">
        <v>20</v>
      </c>
      <c r="F809" s="1" t="s">
        <v>5</v>
      </c>
      <c r="G809" s="1">
        <v>23796.84</v>
      </c>
      <c r="H809" s="2">
        <v>37378</v>
      </c>
      <c r="I809" s="1">
        <v>18</v>
      </c>
    </row>
    <row r="810" spans="1:9" x14ac:dyDescent="0.35">
      <c r="A810" t="s">
        <v>1737</v>
      </c>
      <c r="B810" s="1" t="s">
        <v>1674</v>
      </c>
      <c r="C810" s="1" t="s">
        <v>767</v>
      </c>
      <c r="D810" s="1" t="s">
        <v>32</v>
      </c>
      <c r="E810" s="1" t="s">
        <v>4</v>
      </c>
      <c r="F810" s="1" t="s">
        <v>5</v>
      </c>
      <c r="G810" s="1">
        <v>21558.6</v>
      </c>
      <c r="H810" s="2">
        <v>29019</v>
      </c>
      <c r="I810" s="1">
        <v>41</v>
      </c>
    </row>
    <row r="811" spans="1:9" x14ac:dyDescent="0.35">
      <c r="A811" t="s">
        <v>1738</v>
      </c>
      <c r="B811" s="1" t="s">
        <v>1277</v>
      </c>
      <c r="C811" s="1" t="s">
        <v>1739</v>
      </c>
      <c r="D811" s="1" t="s">
        <v>3</v>
      </c>
      <c r="E811" s="1" t="s">
        <v>44</v>
      </c>
      <c r="F811" s="1" t="s">
        <v>28</v>
      </c>
      <c r="G811" s="1">
        <v>28399.56</v>
      </c>
      <c r="H811" s="2">
        <v>32785</v>
      </c>
      <c r="I811" s="1">
        <v>31</v>
      </c>
    </row>
    <row r="812" spans="1:9" x14ac:dyDescent="0.35">
      <c r="A812" t="s">
        <v>1740</v>
      </c>
      <c r="B812" s="1" t="s">
        <v>1741</v>
      </c>
      <c r="C812" s="1" t="s">
        <v>105</v>
      </c>
      <c r="D812" s="1" t="s">
        <v>3</v>
      </c>
      <c r="E812" s="1" t="s">
        <v>20</v>
      </c>
      <c r="F812" s="1" t="s">
        <v>28</v>
      </c>
      <c r="G812" s="1">
        <v>27888.239999999998</v>
      </c>
      <c r="H812" s="2">
        <v>25927</v>
      </c>
      <c r="I812" s="1">
        <v>50</v>
      </c>
    </row>
    <row r="813" spans="1:9" x14ac:dyDescent="0.35">
      <c r="A813" t="s">
        <v>1742</v>
      </c>
      <c r="B813" s="1" t="s">
        <v>1743</v>
      </c>
      <c r="C813" s="1" t="s">
        <v>344</v>
      </c>
      <c r="D813" s="1" t="s">
        <v>32</v>
      </c>
      <c r="E813" s="1" t="s">
        <v>4</v>
      </c>
      <c r="F813" s="1" t="s">
        <v>5</v>
      </c>
      <c r="G813" s="1">
        <v>20394.599999999999</v>
      </c>
      <c r="H813" s="2">
        <v>26134</v>
      </c>
      <c r="I813" s="1">
        <v>49</v>
      </c>
    </row>
    <row r="814" spans="1:9" x14ac:dyDescent="0.35">
      <c r="A814" t="s">
        <v>1744</v>
      </c>
      <c r="B814" s="1" t="s">
        <v>1745</v>
      </c>
      <c r="C814" s="1" t="s">
        <v>23</v>
      </c>
      <c r="D814" s="1" t="s">
        <v>3</v>
      </c>
      <c r="E814" s="1" t="s">
        <v>9</v>
      </c>
      <c r="F814" s="1" t="s">
        <v>5</v>
      </c>
      <c r="G814" s="1">
        <v>21438</v>
      </c>
      <c r="H814" s="2">
        <v>35560</v>
      </c>
      <c r="I814" s="1">
        <v>23</v>
      </c>
    </row>
    <row r="815" spans="1:9" x14ac:dyDescent="0.35">
      <c r="A815" t="s">
        <v>1746</v>
      </c>
      <c r="B815" s="1" t="s">
        <v>535</v>
      </c>
      <c r="C815" s="1" t="s">
        <v>8</v>
      </c>
      <c r="D815" s="1" t="s">
        <v>3</v>
      </c>
      <c r="E815" s="1" t="s">
        <v>4</v>
      </c>
      <c r="F815" s="1" t="s">
        <v>28</v>
      </c>
      <c r="G815" s="1">
        <v>29973.120000000003</v>
      </c>
      <c r="H815" s="2">
        <v>27431</v>
      </c>
      <c r="I815" s="1">
        <v>46</v>
      </c>
    </row>
    <row r="816" spans="1:9" x14ac:dyDescent="0.35">
      <c r="A816" t="s">
        <v>1747</v>
      </c>
      <c r="B816" s="1" t="s">
        <v>1336</v>
      </c>
      <c r="C816" s="1" t="s">
        <v>1182</v>
      </c>
      <c r="D816" s="1" t="s">
        <v>3</v>
      </c>
      <c r="E816" s="1" t="s">
        <v>20</v>
      </c>
      <c r="F816" s="1" t="s">
        <v>28</v>
      </c>
      <c r="G816" s="1">
        <v>27621.120000000003</v>
      </c>
      <c r="H816" s="2">
        <v>26893</v>
      </c>
      <c r="I816" s="1">
        <v>47</v>
      </c>
    </row>
    <row r="817" spans="1:9" x14ac:dyDescent="0.35">
      <c r="A817" t="s">
        <v>1748</v>
      </c>
      <c r="B817" s="1" t="s">
        <v>1749</v>
      </c>
      <c r="C817" s="1" t="s">
        <v>196</v>
      </c>
      <c r="D817" s="1" t="s">
        <v>32</v>
      </c>
      <c r="E817" s="1" t="s">
        <v>16</v>
      </c>
      <c r="F817" s="1" t="s">
        <v>5</v>
      </c>
      <c r="G817" s="1">
        <v>20517.48</v>
      </c>
      <c r="H817" s="2">
        <v>26497</v>
      </c>
      <c r="I817" s="1">
        <v>48</v>
      </c>
    </row>
    <row r="818" spans="1:9" x14ac:dyDescent="0.35">
      <c r="A818" t="s">
        <v>1750</v>
      </c>
      <c r="B818" s="1" t="s">
        <v>1076</v>
      </c>
      <c r="C818" s="1" t="s">
        <v>263</v>
      </c>
      <c r="D818" s="1" t="s">
        <v>3</v>
      </c>
      <c r="E818" s="1" t="s">
        <v>4</v>
      </c>
      <c r="F818" s="1" t="s">
        <v>37</v>
      </c>
      <c r="G818" s="1">
        <v>26209.56</v>
      </c>
      <c r="H818" s="2">
        <v>20809</v>
      </c>
      <c r="I818" s="1">
        <v>64</v>
      </c>
    </row>
    <row r="819" spans="1:9" x14ac:dyDescent="0.35">
      <c r="A819" t="s">
        <v>1751</v>
      </c>
      <c r="B819" s="1" t="s">
        <v>615</v>
      </c>
      <c r="C819" s="1" t="s">
        <v>1097</v>
      </c>
      <c r="D819" s="1" t="s">
        <v>3</v>
      </c>
      <c r="E819" s="1" t="s">
        <v>9</v>
      </c>
      <c r="F819" s="1" t="s">
        <v>5</v>
      </c>
      <c r="G819" s="1">
        <v>21888.720000000001</v>
      </c>
      <c r="H819" s="2">
        <v>19986</v>
      </c>
      <c r="I819" s="1">
        <v>66</v>
      </c>
    </row>
    <row r="820" spans="1:9" x14ac:dyDescent="0.35">
      <c r="A820" t="s">
        <v>1752</v>
      </c>
      <c r="B820" s="1" t="s">
        <v>804</v>
      </c>
      <c r="C820" s="1" t="s">
        <v>1753</v>
      </c>
      <c r="D820" s="1" t="s">
        <v>3</v>
      </c>
      <c r="E820" s="1" t="s">
        <v>20</v>
      </c>
      <c r="F820" s="1" t="s">
        <v>5</v>
      </c>
      <c r="G820" s="1">
        <v>18405.12</v>
      </c>
      <c r="H820" s="2">
        <v>26628</v>
      </c>
      <c r="I820" s="1">
        <v>48</v>
      </c>
    </row>
    <row r="821" spans="1:9" x14ac:dyDescent="0.35">
      <c r="A821" t="s">
        <v>1754</v>
      </c>
      <c r="B821" s="1" t="s">
        <v>1755</v>
      </c>
      <c r="C821" s="1" t="s">
        <v>1756</v>
      </c>
      <c r="D821" s="1" t="s">
        <v>32</v>
      </c>
      <c r="E821" s="1" t="s">
        <v>9</v>
      </c>
      <c r="F821" s="1" t="s">
        <v>24</v>
      </c>
      <c r="G821" s="1">
        <v>43917.840000000004</v>
      </c>
      <c r="H821" s="2">
        <v>35393</v>
      </c>
      <c r="I821" s="1">
        <v>24</v>
      </c>
    </row>
    <row r="822" spans="1:9" x14ac:dyDescent="0.35">
      <c r="A822" t="s">
        <v>1757</v>
      </c>
      <c r="B822" s="1" t="s">
        <v>241</v>
      </c>
      <c r="C822" s="1" t="s">
        <v>488</v>
      </c>
      <c r="D822" s="1" t="s">
        <v>3</v>
      </c>
      <c r="E822" s="1" t="s">
        <v>9</v>
      </c>
      <c r="F822" s="1" t="s">
        <v>5</v>
      </c>
      <c r="G822" s="1">
        <v>21843</v>
      </c>
      <c r="H822" s="2">
        <v>33285</v>
      </c>
      <c r="I822" s="1">
        <v>29</v>
      </c>
    </row>
    <row r="823" spans="1:9" x14ac:dyDescent="0.35">
      <c r="A823" t="s">
        <v>1758</v>
      </c>
      <c r="B823" s="1" t="s">
        <v>756</v>
      </c>
      <c r="C823" s="1" t="s">
        <v>856</v>
      </c>
      <c r="D823" s="1" t="s">
        <v>32</v>
      </c>
      <c r="E823" s="1" t="s">
        <v>36</v>
      </c>
      <c r="F823" s="1" t="s">
        <v>28</v>
      </c>
      <c r="G823" s="1">
        <v>26405.159999999996</v>
      </c>
      <c r="H823" s="2">
        <v>26288</v>
      </c>
      <c r="I823" s="1">
        <v>49</v>
      </c>
    </row>
    <row r="824" spans="1:9" x14ac:dyDescent="0.35">
      <c r="A824" t="s">
        <v>1759</v>
      </c>
      <c r="B824" s="1" t="s">
        <v>1760</v>
      </c>
      <c r="C824" s="1" t="s">
        <v>434</v>
      </c>
      <c r="D824" s="1" t="s">
        <v>3</v>
      </c>
      <c r="E824" s="1" t="s">
        <v>4</v>
      </c>
      <c r="F824" s="1" t="s">
        <v>5</v>
      </c>
      <c r="G824" s="1">
        <v>20015.760000000002</v>
      </c>
      <c r="H824" s="2">
        <v>36118</v>
      </c>
      <c r="I824" s="1">
        <v>22</v>
      </c>
    </row>
    <row r="825" spans="1:9" x14ac:dyDescent="0.35">
      <c r="A825" t="s">
        <v>1761</v>
      </c>
      <c r="B825" s="1" t="s">
        <v>1762</v>
      </c>
      <c r="C825" s="1" t="s">
        <v>513</v>
      </c>
      <c r="D825" s="1" t="s">
        <v>3</v>
      </c>
      <c r="E825" s="1" t="s">
        <v>16</v>
      </c>
      <c r="F825" s="1" t="s">
        <v>28</v>
      </c>
      <c r="G825" s="1">
        <v>20094.84</v>
      </c>
      <c r="H825" s="2">
        <v>21511</v>
      </c>
      <c r="I825" s="1">
        <v>62</v>
      </c>
    </row>
    <row r="826" spans="1:9" x14ac:dyDescent="0.35">
      <c r="A826" t="s">
        <v>1763</v>
      </c>
      <c r="B826" s="1" t="s">
        <v>1764</v>
      </c>
      <c r="C826" s="1" t="s">
        <v>1765</v>
      </c>
      <c r="D826" s="1" t="s">
        <v>32</v>
      </c>
      <c r="E826" s="1" t="s">
        <v>44</v>
      </c>
      <c r="F826" s="1" t="s">
        <v>37</v>
      </c>
      <c r="G826" s="1">
        <v>27631.800000000003</v>
      </c>
      <c r="H826" s="2">
        <v>21546</v>
      </c>
      <c r="I826" s="1">
        <v>62</v>
      </c>
    </row>
    <row r="827" spans="1:9" x14ac:dyDescent="0.35">
      <c r="A827" t="s">
        <v>1766</v>
      </c>
      <c r="B827" s="1" t="s">
        <v>906</v>
      </c>
      <c r="C827" s="1" t="s">
        <v>691</v>
      </c>
      <c r="D827" s="1" t="s">
        <v>32</v>
      </c>
      <c r="E827" s="1" t="s">
        <v>4</v>
      </c>
      <c r="F827" s="1" t="s">
        <v>28</v>
      </c>
      <c r="G827" s="1">
        <v>20747.16</v>
      </c>
      <c r="H827" s="2">
        <v>33750</v>
      </c>
      <c r="I827" s="1">
        <v>28</v>
      </c>
    </row>
    <row r="828" spans="1:9" x14ac:dyDescent="0.35">
      <c r="A828" t="s">
        <v>1767</v>
      </c>
      <c r="B828" s="1" t="s">
        <v>1768</v>
      </c>
      <c r="C828" s="1" t="s">
        <v>1769</v>
      </c>
      <c r="D828" s="1" t="s">
        <v>3</v>
      </c>
      <c r="E828" s="1" t="s">
        <v>44</v>
      </c>
      <c r="F828" s="1" t="s">
        <v>5</v>
      </c>
      <c r="G828" s="1">
        <v>21494.639999999999</v>
      </c>
      <c r="H828" s="2">
        <v>23565</v>
      </c>
      <c r="I828" s="1">
        <v>56</v>
      </c>
    </row>
    <row r="829" spans="1:9" x14ac:dyDescent="0.35">
      <c r="A829" t="s">
        <v>1770</v>
      </c>
      <c r="B829" s="1" t="s">
        <v>1578</v>
      </c>
      <c r="C829" s="1" t="s">
        <v>292</v>
      </c>
      <c r="D829" s="1" t="s">
        <v>3</v>
      </c>
      <c r="E829" s="1" t="s">
        <v>20</v>
      </c>
      <c r="F829" s="1" t="s">
        <v>5</v>
      </c>
      <c r="G829" s="1">
        <v>19765.32</v>
      </c>
      <c r="H829" s="2">
        <v>37471</v>
      </c>
      <c r="I829" s="1">
        <v>18</v>
      </c>
    </row>
    <row r="830" spans="1:9" x14ac:dyDescent="0.35">
      <c r="A830" t="s">
        <v>1771</v>
      </c>
      <c r="B830" s="1" t="s">
        <v>787</v>
      </c>
      <c r="C830" s="1" t="s">
        <v>1772</v>
      </c>
      <c r="D830" s="1" t="s">
        <v>32</v>
      </c>
      <c r="E830" s="1" t="s">
        <v>9</v>
      </c>
      <c r="F830" s="1" t="s">
        <v>28</v>
      </c>
      <c r="G830" s="1">
        <v>25579.32</v>
      </c>
      <c r="H830" s="2">
        <v>26782</v>
      </c>
      <c r="I830" s="1">
        <v>47</v>
      </c>
    </row>
    <row r="831" spans="1:9" x14ac:dyDescent="0.35">
      <c r="A831" t="s">
        <v>1773</v>
      </c>
      <c r="B831" s="1" t="s">
        <v>1774</v>
      </c>
      <c r="C831" s="1" t="s">
        <v>838</v>
      </c>
      <c r="D831" s="1" t="s">
        <v>32</v>
      </c>
      <c r="E831" s="1" t="s">
        <v>4</v>
      </c>
      <c r="F831" s="1" t="s">
        <v>24</v>
      </c>
      <c r="G831" s="1">
        <v>39691.279999999999</v>
      </c>
      <c r="H831" s="2">
        <v>23671</v>
      </c>
      <c r="I831" s="1">
        <v>56</v>
      </c>
    </row>
    <row r="832" spans="1:9" x14ac:dyDescent="0.35">
      <c r="A832" t="s">
        <v>1775</v>
      </c>
      <c r="B832" s="1" t="s">
        <v>1776</v>
      </c>
      <c r="C832" s="1" t="s">
        <v>504</v>
      </c>
      <c r="D832" s="1" t="s">
        <v>32</v>
      </c>
      <c r="E832" s="1" t="s">
        <v>4</v>
      </c>
      <c r="F832" s="1" t="s">
        <v>5</v>
      </c>
      <c r="G832" s="1">
        <v>18743.28</v>
      </c>
      <c r="H832" s="2">
        <v>20385</v>
      </c>
      <c r="I832" s="1">
        <v>65</v>
      </c>
    </row>
    <row r="833" spans="1:9" x14ac:dyDescent="0.35">
      <c r="A833" t="s">
        <v>1777</v>
      </c>
      <c r="B833" s="1" t="s">
        <v>1200</v>
      </c>
      <c r="C833" s="1" t="s">
        <v>127</v>
      </c>
      <c r="D833" s="1" t="s">
        <v>32</v>
      </c>
      <c r="E833" s="1" t="s">
        <v>36</v>
      </c>
      <c r="F833" s="1" t="s">
        <v>28</v>
      </c>
      <c r="G833" s="1">
        <v>20557.199999999997</v>
      </c>
      <c r="H833" s="2">
        <v>30629</v>
      </c>
      <c r="I833" s="1">
        <v>37</v>
      </c>
    </row>
    <row r="834" spans="1:9" x14ac:dyDescent="0.35">
      <c r="A834" t="s">
        <v>1778</v>
      </c>
      <c r="B834" s="1" t="s">
        <v>463</v>
      </c>
      <c r="C834" s="1" t="s">
        <v>90</v>
      </c>
      <c r="D834" s="1" t="s">
        <v>3</v>
      </c>
      <c r="E834" s="1" t="s">
        <v>4</v>
      </c>
      <c r="F834" s="1" t="s">
        <v>28</v>
      </c>
      <c r="G834" s="1">
        <v>23940.84</v>
      </c>
      <c r="H834" s="2">
        <v>21108</v>
      </c>
      <c r="I834" s="1">
        <v>63</v>
      </c>
    </row>
    <row r="835" spans="1:9" x14ac:dyDescent="0.35">
      <c r="A835" t="s">
        <v>1779</v>
      </c>
      <c r="B835" s="1" t="s">
        <v>1780</v>
      </c>
      <c r="C835" s="1" t="s">
        <v>1308</v>
      </c>
      <c r="D835" s="1" t="s">
        <v>3</v>
      </c>
      <c r="E835" s="1" t="s">
        <v>9</v>
      </c>
      <c r="F835" s="1" t="s">
        <v>37</v>
      </c>
      <c r="G835" s="1">
        <v>28360.92</v>
      </c>
      <c r="H835" s="2">
        <v>24785</v>
      </c>
      <c r="I835" s="1">
        <v>53</v>
      </c>
    </row>
    <row r="836" spans="1:9" x14ac:dyDescent="0.35">
      <c r="A836" t="s">
        <v>1781</v>
      </c>
      <c r="B836" s="1" t="s">
        <v>1367</v>
      </c>
      <c r="C836" s="1" t="s">
        <v>652</v>
      </c>
      <c r="D836" s="1" t="s">
        <v>32</v>
      </c>
      <c r="E836" s="1" t="s">
        <v>20</v>
      </c>
      <c r="F836" s="1" t="s">
        <v>37</v>
      </c>
      <c r="G836" s="1">
        <v>33086.04</v>
      </c>
      <c r="H836" s="2">
        <v>20021</v>
      </c>
      <c r="I836" s="1">
        <v>66</v>
      </c>
    </row>
    <row r="837" spans="1:9" x14ac:dyDescent="0.35">
      <c r="A837" t="s">
        <v>1782</v>
      </c>
      <c r="B837" s="1" t="s">
        <v>1733</v>
      </c>
      <c r="C837" s="1" t="s">
        <v>1562</v>
      </c>
      <c r="D837" s="1" t="s">
        <v>3</v>
      </c>
      <c r="E837" s="1" t="s">
        <v>36</v>
      </c>
      <c r="F837" s="1" t="s">
        <v>5</v>
      </c>
      <c r="G837" s="1">
        <v>17651.28</v>
      </c>
      <c r="H837" s="2">
        <v>35501</v>
      </c>
      <c r="I837" s="1">
        <v>23</v>
      </c>
    </row>
    <row r="838" spans="1:9" x14ac:dyDescent="0.35">
      <c r="A838" t="s">
        <v>1783</v>
      </c>
      <c r="B838" s="1" t="s">
        <v>1784</v>
      </c>
      <c r="C838" s="1" t="s">
        <v>1386</v>
      </c>
      <c r="D838" s="1" t="s">
        <v>32</v>
      </c>
      <c r="E838" s="1" t="s">
        <v>20</v>
      </c>
      <c r="F838" s="1" t="s">
        <v>5</v>
      </c>
      <c r="G838" s="1">
        <v>17472.96</v>
      </c>
      <c r="H838" s="2">
        <v>34077</v>
      </c>
      <c r="I838" s="1">
        <v>27</v>
      </c>
    </row>
    <row r="839" spans="1:9" x14ac:dyDescent="0.35">
      <c r="A839" t="s">
        <v>1785</v>
      </c>
      <c r="B839" s="1" t="s">
        <v>365</v>
      </c>
      <c r="C839" s="1" t="s">
        <v>997</v>
      </c>
      <c r="D839" s="1" t="s">
        <v>3</v>
      </c>
      <c r="E839" s="1" t="s">
        <v>112</v>
      </c>
      <c r="F839" s="1" t="s">
        <v>5</v>
      </c>
      <c r="G839" s="1">
        <v>21162.239999999998</v>
      </c>
      <c r="H839" s="2">
        <v>22123</v>
      </c>
      <c r="I839" s="1">
        <v>60</v>
      </c>
    </row>
    <row r="840" spans="1:9" x14ac:dyDescent="0.35">
      <c r="A840" t="s">
        <v>1786</v>
      </c>
      <c r="B840" s="1" t="s">
        <v>1787</v>
      </c>
      <c r="C840" s="1" t="s">
        <v>252</v>
      </c>
      <c r="D840" s="1" t="s">
        <v>32</v>
      </c>
      <c r="E840" s="1" t="s">
        <v>20</v>
      </c>
      <c r="F840" s="1" t="s">
        <v>28</v>
      </c>
      <c r="G840" s="1">
        <v>27675.48</v>
      </c>
      <c r="H840" s="2">
        <v>36696</v>
      </c>
      <c r="I840" s="1">
        <v>20</v>
      </c>
    </row>
    <row r="841" spans="1:9" x14ac:dyDescent="0.35">
      <c r="A841" t="s">
        <v>1788</v>
      </c>
      <c r="B841" s="1" t="s">
        <v>1486</v>
      </c>
      <c r="C841" s="1" t="s">
        <v>1548</v>
      </c>
      <c r="D841" s="1" t="s">
        <v>32</v>
      </c>
      <c r="E841" s="1" t="s">
        <v>9</v>
      </c>
      <c r="F841" s="1" t="s">
        <v>5</v>
      </c>
      <c r="G841" s="1">
        <v>22327.439999999999</v>
      </c>
      <c r="H841" s="2">
        <v>20505</v>
      </c>
      <c r="I841" s="1">
        <v>64</v>
      </c>
    </row>
    <row r="842" spans="1:9" x14ac:dyDescent="0.35">
      <c r="A842" t="s">
        <v>1789</v>
      </c>
      <c r="B842" s="1" t="s">
        <v>1790</v>
      </c>
      <c r="C842" s="1" t="s">
        <v>1611</v>
      </c>
      <c r="D842" s="1" t="s">
        <v>3</v>
      </c>
      <c r="E842" s="1" t="s">
        <v>44</v>
      </c>
      <c r="F842" s="1" t="s">
        <v>28</v>
      </c>
      <c r="G842" s="1">
        <v>25971.840000000004</v>
      </c>
      <c r="H842" s="2">
        <v>36239</v>
      </c>
      <c r="I842" s="1">
        <v>21</v>
      </c>
    </row>
    <row r="843" spans="1:9" x14ac:dyDescent="0.35">
      <c r="A843" t="s">
        <v>1791</v>
      </c>
      <c r="B843" s="1" t="s">
        <v>1106</v>
      </c>
      <c r="C843" s="1" t="s">
        <v>1179</v>
      </c>
      <c r="D843" s="1" t="s">
        <v>3</v>
      </c>
      <c r="E843" s="1" t="s">
        <v>66</v>
      </c>
      <c r="F843" s="1" t="s">
        <v>5</v>
      </c>
      <c r="G843" s="1">
        <v>17631.96</v>
      </c>
      <c r="H843" s="2">
        <v>22298</v>
      </c>
      <c r="I843" s="1">
        <v>60</v>
      </c>
    </row>
    <row r="844" spans="1:9" x14ac:dyDescent="0.35">
      <c r="A844" t="s">
        <v>1792</v>
      </c>
      <c r="B844" s="1" t="s">
        <v>1793</v>
      </c>
      <c r="C844" s="1" t="s">
        <v>1079</v>
      </c>
      <c r="D844" s="1" t="s">
        <v>32</v>
      </c>
      <c r="E844" s="1" t="s">
        <v>4</v>
      </c>
      <c r="F844" s="1" t="s">
        <v>5</v>
      </c>
      <c r="G844" s="1">
        <v>20875.079999999998</v>
      </c>
      <c r="H844" s="2">
        <v>34749</v>
      </c>
      <c r="I844" s="1">
        <v>25</v>
      </c>
    </row>
    <row r="845" spans="1:9" x14ac:dyDescent="0.35">
      <c r="A845" t="s">
        <v>1794</v>
      </c>
      <c r="B845" s="1" t="s">
        <v>1258</v>
      </c>
      <c r="C845" s="1" t="s">
        <v>422</v>
      </c>
      <c r="D845" s="1" t="s">
        <v>32</v>
      </c>
      <c r="E845" s="1" t="s">
        <v>9</v>
      </c>
      <c r="F845" s="1" t="s">
        <v>5</v>
      </c>
      <c r="G845" s="1">
        <v>18703.079999999998</v>
      </c>
      <c r="H845" s="2">
        <v>34006</v>
      </c>
      <c r="I845" s="1">
        <v>28</v>
      </c>
    </row>
    <row r="846" spans="1:9" x14ac:dyDescent="0.35">
      <c r="A846" t="s">
        <v>1795</v>
      </c>
      <c r="B846" s="1" t="s">
        <v>463</v>
      </c>
      <c r="C846" s="1" t="s">
        <v>798</v>
      </c>
      <c r="D846" s="1" t="s">
        <v>3</v>
      </c>
      <c r="E846" s="1" t="s">
        <v>20</v>
      </c>
      <c r="F846" s="1" t="s">
        <v>5</v>
      </c>
      <c r="G846" s="1">
        <v>21801.96</v>
      </c>
      <c r="H846" s="2">
        <v>23136</v>
      </c>
      <c r="I846" s="1">
        <v>57</v>
      </c>
    </row>
    <row r="847" spans="1:9" x14ac:dyDescent="0.35">
      <c r="A847" t="s">
        <v>1796</v>
      </c>
      <c r="B847" s="1" t="s">
        <v>576</v>
      </c>
      <c r="C847" s="1" t="s">
        <v>660</v>
      </c>
      <c r="D847" s="1" t="s">
        <v>3</v>
      </c>
      <c r="E847" s="1" t="s">
        <v>4</v>
      </c>
      <c r="F847" s="1" t="s">
        <v>5</v>
      </c>
      <c r="G847" s="1">
        <v>19848.84</v>
      </c>
      <c r="H847" s="2">
        <v>30305</v>
      </c>
      <c r="I847" s="1">
        <v>38</v>
      </c>
    </row>
    <row r="848" spans="1:9" x14ac:dyDescent="0.35">
      <c r="A848" t="s">
        <v>1797</v>
      </c>
      <c r="B848" s="1" t="s">
        <v>1798</v>
      </c>
      <c r="C848" s="1" t="s">
        <v>71</v>
      </c>
      <c r="D848" s="1" t="s">
        <v>32</v>
      </c>
      <c r="E848" s="1" t="s">
        <v>20</v>
      </c>
      <c r="F848" s="1" t="s">
        <v>5</v>
      </c>
      <c r="G848" s="1">
        <v>24540.239999999998</v>
      </c>
      <c r="H848" s="2">
        <v>27694</v>
      </c>
      <c r="I848" s="1">
        <v>45</v>
      </c>
    </row>
    <row r="849" spans="1:9" x14ac:dyDescent="0.35">
      <c r="A849" t="s">
        <v>1799</v>
      </c>
      <c r="B849" s="1" t="s">
        <v>1642</v>
      </c>
      <c r="C849" s="1" t="s">
        <v>1217</v>
      </c>
      <c r="D849" s="1" t="s">
        <v>3</v>
      </c>
      <c r="E849" s="1" t="s">
        <v>4</v>
      </c>
      <c r="F849" s="1" t="s">
        <v>5</v>
      </c>
      <c r="G849" s="1">
        <v>18505.68</v>
      </c>
      <c r="H849" s="2">
        <v>23577</v>
      </c>
      <c r="I849" s="1">
        <v>56</v>
      </c>
    </row>
    <row r="850" spans="1:9" x14ac:dyDescent="0.35">
      <c r="A850" t="s">
        <v>1800</v>
      </c>
      <c r="B850" s="1" t="s">
        <v>992</v>
      </c>
      <c r="C850" s="1" t="s">
        <v>887</v>
      </c>
      <c r="D850" s="1" t="s">
        <v>32</v>
      </c>
      <c r="E850" s="1" t="s">
        <v>20</v>
      </c>
      <c r="F850" s="1" t="s">
        <v>37</v>
      </c>
      <c r="G850" s="1">
        <v>36753.440000000002</v>
      </c>
      <c r="H850" s="2">
        <v>26990</v>
      </c>
      <c r="I850" s="1">
        <v>47</v>
      </c>
    </row>
    <row r="851" spans="1:9" x14ac:dyDescent="0.35">
      <c r="A851" t="s">
        <v>1801</v>
      </c>
      <c r="B851" s="1" t="s">
        <v>1802</v>
      </c>
      <c r="C851" s="1" t="s">
        <v>764</v>
      </c>
      <c r="D851" s="1" t="s">
        <v>32</v>
      </c>
      <c r="E851" s="1" t="s">
        <v>9</v>
      </c>
      <c r="F851" s="1" t="s">
        <v>5</v>
      </c>
      <c r="G851" s="1">
        <v>23336.400000000001</v>
      </c>
      <c r="H851" s="2">
        <v>27407</v>
      </c>
      <c r="I851" s="1">
        <v>46</v>
      </c>
    </row>
    <row r="852" spans="1:9" x14ac:dyDescent="0.35">
      <c r="A852" t="s">
        <v>1803</v>
      </c>
      <c r="B852" s="1" t="s">
        <v>570</v>
      </c>
      <c r="C852" s="1" t="s">
        <v>292</v>
      </c>
      <c r="D852" s="1" t="s">
        <v>3</v>
      </c>
      <c r="E852" s="1" t="s">
        <v>4</v>
      </c>
      <c r="F852" s="1" t="s">
        <v>5</v>
      </c>
      <c r="G852" s="1">
        <v>26092.080000000002</v>
      </c>
      <c r="H852" s="2">
        <v>28487</v>
      </c>
      <c r="I852" s="1">
        <v>43</v>
      </c>
    </row>
    <row r="853" spans="1:9" x14ac:dyDescent="0.35">
      <c r="A853" t="s">
        <v>1804</v>
      </c>
      <c r="B853" s="1" t="s">
        <v>1684</v>
      </c>
      <c r="C853" s="1" t="s">
        <v>1805</v>
      </c>
      <c r="D853" s="1" t="s">
        <v>3</v>
      </c>
      <c r="E853" s="1" t="s">
        <v>20</v>
      </c>
      <c r="F853" s="1" t="s">
        <v>5</v>
      </c>
      <c r="G853" s="1">
        <v>21821.279999999999</v>
      </c>
      <c r="H853" s="2">
        <v>24603</v>
      </c>
      <c r="I853" s="1">
        <v>53</v>
      </c>
    </row>
    <row r="854" spans="1:9" x14ac:dyDescent="0.35">
      <c r="A854" t="s">
        <v>1806</v>
      </c>
      <c r="B854" s="1" t="s">
        <v>192</v>
      </c>
      <c r="C854" s="1" t="s">
        <v>1606</v>
      </c>
      <c r="D854" s="1" t="s">
        <v>3</v>
      </c>
      <c r="E854" s="1" t="s">
        <v>16</v>
      </c>
      <c r="F854" s="1" t="s">
        <v>28</v>
      </c>
      <c r="G854" s="1">
        <v>30405.840000000004</v>
      </c>
      <c r="H854" s="2">
        <v>36524</v>
      </c>
      <c r="I854" s="1">
        <v>21</v>
      </c>
    </row>
    <row r="855" spans="1:9" x14ac:dyDescent="0.35">
      <c r="A855" t="s">
        <v>1807</v>
      </c>
      <c r="B855" s="1" t="s">
        <v>1808</v>
      </c>
      <c r="C855" s="1" t="s">
        <v>15</v>
      </c>
      <c r="D855" s="1" t="s">
        <v>3</v>
      </c>
      <c r="E855" s="1" t="s">
        <v>4</v>
      </c>
      <c r="F855" s="1" t="s">
        <v>5</v>
      </c>
      <c r="G855" s="1">
        <v>17733.36</v>
      </c>
      <c r="H855" s="2">
        <v>33633</v>
      </c>
      <c r="I855" s="1">
        <v>29</v>
      </c>
    </row>
    <row r="856" spans="1:9" x14ac:dyDescent="0.35">
      <c r="A856" t="s">
        <v>1809</v>
      </c>
      <c r="B856" s="1" t="s">
        <v>1810</v>
      </c>
      <c r="C856" s="1" t="s">
        <v>359</v>
      </c>
      <c r="D856" s="1" t="s">
        <v>3</v>
      </c>
      <c r="E856" s="1" t="s">
        <v>4</v>
      </c>
      <c r="F856" s="1" t="s">
        <v>37</v>
      </c>
      <c r="G856" s="1">
        <v>31204.44</v>
      </c>
      <c r="H856" s="2">
        <v>24028</v>
      </c>
      <c r="I856" s="1">
        <v>55</v>
      </c>
    </row>
    <row r="857" spans="1:9" x14ac:dyDescent="0.35">
      <c r="A857" t="s">
        <v>1811</v>
      </c>
      <c r="B857" s="1" t="s">
        <v>1812</v>
      </c>
      <c r="C857" s="1" t="s">
        <v>1316</v>
      </c>
      <c r="D857" s="1" t="s">
        <v>32</v>
      </c>
      <c r="E857" s="1" t="s">
        <v>9</v>
      </c>
      <c r="F857" s="1" t="s">
        <v>37</v>
      </c>
      <c r="G857" s="1">
        <v>27837.840000000004</v>
      </c>
      <c r="H857" s="2">
        <v>28017</v>
      </c>
      <c r="I857" s="1">
        <v>44</v>
      </c>
    </row>
    <row r="858" spans="1:9" x14ac:dyDescent="0.35">
      <c r="A858" t="s">
        <v>1813</v>
      </c>
      <c r="B858" s="1" t="s">
        <v>1814</v>
      </c>
      <c r="C858" s="1" t="s">
        <v>1815</v>
      </c>
      <c r="D858" s="1" t="s">
        <v>32</v>
      </c>
      <c r="E858" s="1" t="s">
        <v>16</v>
      </c>
      <c r="F858" s="1" t="s">
        <v>5</v>
      </c>
      <c r="G858" s="1">
        <v>22947.360000000001</v>
      </c>
      <c r="H858" s="2">
        <v>23513</v>
      </c>
      <c r="I858" s="1">
        <v>56</v>
      </c>
    </row>
    <row r="859" spans="1:9" x14ac:dyDescent="0.35">
      <c r="A859" t="s">
        <v>1816</v>
      </c>
      <c r="B859" s="1" t="s">
        <v>1817</v>
      </c>
      <c r="C859" s="1" t="s">
        <v>199</v>
      </c>
      <c r="D859" s="1" t="s">
        <v>3</v>
      </c>
      <c r="E859" s="1" t="s">
        <v>4</v>
      </c>
      <c r="F859" s="1" t="s">
        <v>24</v>
      </c>
      <c r="G859" s="1">
        <v>35642.76</v>
      </c>
      <c r="H859" s="2">
        <v>34631</v>
      </c>
      <c r="I859" s="1">
        <v>26</v>
      </c>
    </row>
    <row r="860" spans="1:9" x14ac:dyDescent="0.35">
      <c r="A860" t="s">
        <v>1818</v>
      </c>
      <c r="B860" s="1" t="s">
        <v>1819</v>
      </c>
      <c r="C860" s="1" t="s">
        <v>300</v>
      </c>
      <c r="D860" s="1" t="s">
        <v>3</v>
      </c>
      <c r="E860" s="1" t="s">
        <v>4</v>
      </c>
      <c r="F860" s="1" t="s">
        <v>24</v>
      </c>
      <c r="G860" s="1">
        <v>33831</v>
      </c>
      <c r="H860" s="2">
        <v>34005</v>
      </c>
      <c r="I860" s="1">
        <v>28</v>
      </c>
    </row>
    <row r="861" spans="1:9" x14ac:dyDescent="0.35">
      <c r="A861" t="s">
        <v>1820</v>
      </c>
      <c r="B861" s="1" t="s">
        <v>1821</v>
      </c>
      <c r="C861" s="1" t="s">
        <v>156</v>
      </c>
      <c r="D861" s="1" t="s">
        <v>3</v>
      </c>
      <c r="E861" s="1" t="s">
        <v>4</v>
      </c>
      <c r="F861" s="1" t="s">
        <v>5</v>
      </c>
      <c r="G861" s="1">
        <v>22550.2</v>
      </c>
      <c r="H861" s="2">
        <v>27687</v>
      </c>
      <c r="I861" s="1">
        <v>45</v>
      </c>
    </row>
    <row r="862" spans="1:9" x14ac:dyDescent="0.35">
      <c r="A862" t="s">
        <v>1822</v>
      </c>
      <c r="B862" s="1" t="s">
        <v>214</v>
      </c>
      <c r="C862" s="1" t="s">
        <v>1109</v>
      </c>
      <c r="D862" s="1" t="s">
        <v>3</v>
      </c>
      <c r="E862" s="1" t="s">
        <v>9</v>
      </c>
      <c r="F862" s="1" t="s">
        <v>5</v>
      </c>
      <c r="G862" s="1">
        <v>21772.44</v>
      </c>
      <c r="H862" s="2">
        <v>33149</v>
      </c>
      <c r="I862" s="1">
        <v>30</v>
      </c>
    </row>
    <row r="863" spans="1:9" x14ac:dyDescent="0.35">
      <c r="A863" t="s">
        <v>1823</v>
      </c>
      <c r="B863" s="1" t="s">
        <v>152</v>
      </c>
      <c r="C863" s="1" t="s">
        <v>843</v>
      </c>
      <c r="D863" s="1" t="s">
        <v>3</v>
      </c>
      <c r="E863" s="1" t="s">
        <v>44</v>
      </c>
      <c r="F863" s="1" t="s">
        <v>5</v>
      </c>
      <c r="G863" s="1">
        <v>21834.239999999998</v>
      </c>
      <c r="H863" s="2">
        <v>25819</v>
      </c>
      <c r="I863" s="1">
        <v>50</v>
      </c>
    </row>
    <row r="864" spans="1:9" x14ac:dyDescent="0.35">
      <c r="A864" t="s">
        <v>1824</v>
      </c>
      <c r="B864" s="1" t="s">
        <v>891</v>
      </c>
      <c r="C864" s="1" t="s">
        <v>990</v>
      </c>
      <c r="D864" s="1" t="s">
        <v>32</v>
      </c>
      <c r="E864" s="1" t="s">
        <v>66</v>
      </c>
      <c r="F864" s="1" t="s">
        <v>5</v>
      </c>
      <c r="G864" s="1">
        <v>19902.96</v>
      </c>
      <c r="H864" s="2">
        <v>28487</v>
      </c>
      <c r="I864" s="1">
        <v>43</v>
      </c>
    </row>
    <row r="865" spans="1:9" x14ac:dyDescent="0.35">
      <c r="A865" t="s">
        <v>1825</v>
      </c>
      <c r="B865" s="1" t="s">
        <v>11</v>
      </c>
      <c r="C865" s="1" t="s">
        <v>224</v>
      </c>
      <c r="D865" s="1" t="s">
        <v>32</v>
      </c>
      <c r="E865" s="1" t="s">
        <v>16</v>
      </c>
      <c r="F865" s="1" t="s">
        <v>24</v>
      </c>
      <c r="G865" s="1">
        <v>44645.520000000004</v>
      </c>
      <c r="H865" s="2">
        <v>31495</v>
      </c>
      <c r="I865" s="1">
        <v>34</v>
      </c>
    </row>
    <row r="866" spans="1:9" x14ac:dyDescent="0.35">
      <c r="A866" t="s">
        <v>1826</v>
      </c>
      <c r="B866" s="1" t="s">
        <v>146</v>
      </c>
      <c r="C866" s="1" t="s">
        <v>224</v>
      </c>
      <c r="D866" s="1" t="s">
        <v>32</v>
      </c>
      <c r="E866" s="1" t="s">
        <v>4</v>
      </c>
      <c r="F866" s="1" t="s">
        <v>5</v>
      </c>
      <c r="G866" s="1">
        <v>25422.840000000004</v>
      </c>
      <c r="H866" s="2">
        <v>27541</v>
      </c>
      <c r="I866" s="1">
        <v>45</v>
      </c>
    </row>
    <row r="867" spans="1:9" x14ac:dyDescent="0.35">
      <c r="A867" t="s">
        <v>1827</v>
      </c>
      <c r="B867" s="1" t="s">
        <v>1828</v>
      </c>
      <c r="C867" s="1" t="s">
        <v>250</v>
      </c>
      <c r="D867" s="1" t="s">
        <v>3</v>
      </c>
      <c r="E867" s="1" t="s">
        <v>4</v>
      </c>
      <c r="F867" s="1" t="s">
        <v>5</v>
      </c>
      <c r="G867" s="1">
        <v>21982.2</v>
      </c>
      <c r="H867" s="2">
        <v>35537</v>
      </c>
      <c r="I867" s="1">
        <v>23</v>
      </c>
    </row>
    <row r="868" spans="1:9" x14ac:dyDescent="0.35">
      <c r="A868" t="s">
        <v>1829</v>
      </c>
      <c r="B868" s="1" t="s">
        <v>1830</v>
      </c>
      <c r="C868" s="1" t="s">
        <v>1831</v>
      </c>
      <c r="D868" s="1" t="s">
        <v>3</v>
      </c>
      <c r="E868" s="1" t="s">
        <v>4</v>
      </c>
      <c r="F868" s="1" t="s">
        <v>5</v>
      </c>
      <c r="G868" s="1">
        <v>17740.079999999998</v>
      </c>
      <c r="H868" s="2">
        <v>23298</v>
      </c>
      <c r="I868" s="1">
        <v>57</v>
      </c>
    </row>
    <row r="869" spans="1:9" x14ac:dyDescent="0.35">
      <c r="A869" t="s">
        <v>1832</v>
      </c>
      <c r="B869" s="1" t="s">
        <v>1833</v>
      </c>
      <c r="C869" s="1" t="s">
        <v>289</v>
      </c>
      <c r="D869" s="1" t="s">
        <v>32</v>
      </c>
      <c r="E869" s="1" t="s">
        <v>20</v>
      </c>
      <c r="F869" s="1" t="s">
        <v>37</v>
      </c>
      <c r="G869" s="1">
        <v>35449.32</v>
      </c>
      <c r="H869" s="2">
        <v>22571</v>
      </c>
      <c r="I869" s="1">
        <v>59</v>
      </c>
    </row>
    <row r="870" spans="1:9" x14ac:dyDescent="0.35">
      <c r="A870" t="s">
        <v>1834</v>
      </c>
      <c r="B870" s="1" t="s">
        <v>879</v>
      </c>
      <c r="C870" s="1" t="s">
        <v>178</v>
      </c>
      <c r="D870" s="1" t="s">
        <v>3</v>
      </c>
      <c r="E870" s="1" t="s">
        <v>9</v>
      </c>
      <c r="F870" s="1" t="s">
        <v>5</v>
      </c>
      <c r="G870" s="1">
        <v>19916.28</v>
      </c>
      <c r="H870" s="2">
        <v>33892</v>
      </c>
      <c r="I870" s="1">
        <v>28</v>
      </c>
    </row>
    <row r="871" spans="1:9" x14ac:dyDescent="0.35">
      <c r="A871" t="s">
        <v>1835</v>
      </c>
      <c r="B871" s="1" t="s">
        <v>269</v>
      </c>
      <c r="C871" s="1" t="s">
        <v>371</v>
      </c>
      <c r="D871" s="1" t="s">
        <v>32</v>
      </c>
      <c r="E871" s="1" t="s">
        <v>66</v>
      </c>
      <c r="F871" s="1" t="s">
        <v>37</v>
      </c>
      <c r="G871" s="1">
        <v>29665.279999999999</v>
      </c>
      <c r="H871" s="2">
        <v>31838</v>
      </c>
      <c r="I871" s="1">
        <v>33</v>
      </c>
    </row>
    <row r="872" spans="1:9" x14ac:dyDescent="0.35">
      <c r="A872" t="s">
        <v>1836</v>
      </c>
      <c r="B872" s="1" t="s">
        <v>140</v>
      </c>
      <c r="C872" s="1" t="s">
        <v>716</v>
      </c>
      <c r="D872" s="1" t="s">
        <v>32</v>
      </c>
      <c r="E872" s="1" t="s">
        <v>9</v>
      </c>
      <c r="F872" s="1" t="s">
        <v>5</v>
      </c>
      <c r="G872" s="1">
        <v>23816.6</v>
      </c>
      <c r="H872" s="2">
        <v>33233</v>
      </c>
      <c r="I872" s="1">
        <v>30</v>
      </c>
    </row>
    <row r="873" spans="1:9" x14ac:dyDescent="0.35">
      <c r="A873" t="s">
        <v>1837</v>
      </c>
      <c r="B873" s="1" t="s">
        <v>543</v>
      </c>
      <c r="C873" s="1" t="s">
        <v>568</v>
      </c>
      <c r="D873" s="1" t="s">
        <v>3</v>
      </c>
      <c r="E873" s="1" t="s">
        <v>4</v>
      </c>
      <c r="F873" s="1" t="s">
        <v>24</v>
      </c>
      <c r="G873" s="1">
        <v>49703.64</v>
      </c>
      <c r="H873" s="2">
        <v>30670</v>
      </c>
      <c r="I873" s="1">
        <v>37</v>
      </c>
    </row>
    <row r="874" spans="1:9" x14ac:dyDescent="0.35">
      <c r="A874" t="s">
        <v>1838</v>
      </c>
      <c r="B874" s="1" t="s">
        <v>277</v>
      </c>
      <c r="C874" s="1" t="s">
        <v>309</v>
      </c>
      <c r="D874" s="1" t="s">
        <v>32</v>
      </c>
      <c r="E874" s="1" t="s">
        <v>4</v>
      </c>
      <c r="F874" s="1" t="s">
        <v>28</v>
      </c>
      <c r="G874" s="1">
        <v>25367.16</v>
      </c>
      <c r="H874" s="2">
        <v>30334</v>
      </c>
      <c r="I874" s="1">
        <v>38</v>
      </c>
    </row>
    <row r="875" spans="1:9" x14ac:dyDescent="0.35">
      <c r="A875" t="s">
        <v>1839</v>
      </c>
      <c r="B875" s="1" t="s">
        <v>1225</v>
      </c>
      <c r="C875" s="1" t="s">
        <v>275</v>
      </c>
      <c r="D875" s="1" t="s">
        <v>3</v>
      </c>
      <c r="E875" s="1" t="s">
        <v>112</v>
      </c>
      <c r="F875" s="1" t="s">
        <v>5</v>
      </c>
      <c r="G875" s="1">
        <v>18229.800000000003</v>
      </c>
      <c r="H875" s="2">
        <v>28727</v>
      </c>
      <c r="I875" s="1">
        <v>42</v>
      </c>
    </row>
    <row r="876" spans="1:9" x14ac:dyDescent="0.35">
      <c r="A876" t="s">
        <v>1840</v>
      </c>
      <c r="B876" s="1" t="s">
        <v>1144</v>
      </c>
      <c r="C876" s="1" t="s">
        <v>1841</v>
      </c>
      <c r="D876" s="1" t="s">
        <v>3</v>
      </c>
      <c r="E876" s="1" t="s">
        <v>4</v>
      </c>
      <c r="F876" s="1" t="s">
        <v>5</v>
      </c>
      <c r="G876" s="1">
        <v>22852.44</v>
      </c>
      <c r="H876" s="2">
        <v>28475</v>
      </c>
      <c r="I876" s="1">
        <v>43</v>
      </c>
    </row>
    <row r="877" spans="1:9" x14ac:dyDescent="0.35">
      <c r="A877" t="s">
        <v>1842</v>
      </c>
      <c r="B877" s="1" t="s">
        <v>1843</v>
      </c>
      <c r="C877" s="1" t="s">
        <v>521</v>
      </c>
      <c r="D877" s="1" t="s">
        <v>32</v>
      </c>
      <c r="E877" s="1" t="s">
        <v>4</v>
      </c>
      <c r="F877" s="1" t="s">
        <v>37</v>
      </c>
      <c r="G877" s="1">
        <v>34194.400000000001</v>
      </c>
      <c r="H877" s="2">
        <v>29334</v>
      </c>
      <c r="I877" s="1">
        <v>40</v>
      </c>
    </row>
    <row r="878" spans="1:9" x14ac:dyDescent="0.35">
      <c r="A878" t="s">
        <v>1844</v>
      </c>
      <c r="B878" s="1" t="s">
        <v>1845</v>
      </c>
      <c r="C878" s="1" t="s">
        <v>1009</v>
      </c>
      <c r="D878" s="1" t="s">
        <v>32</v>
      </c>
      <c r="E878" s="1" t="s">
        <v>9</v>
      </c>
      <c r="F878" s="1" t="s">
        <v>5</v>
      </c>
      <c r="G878" s="1">
        <v>22779.84</v>
      </c>
      <c r="H878" s="2">
        <v>31632</v>
      </c>
      <c r="I878" s="1">
        <v>34</v>
      </c>
    </row>
    <row r="879" spans="1:9" x14ac:dyDescent="0.35">
      <c r="A879" t="s">
        <v>1846</v>
      </c>
      <c r="B879" s="1" t="s">
        <v>682</v>
      </c>
      <c r="C879" s="1" t="s">
        <v>1847</v>
      </c>
      <c r="D879" s="1" t="s">
        <v>32</v>
      </c>
      <c r="E879" s="1" t="s">
        <v>66</v>
      </c>
      <c r="F879" s="1" t="s">
        <v>5</v>
      </c>
      <c r="G879" s="1">
        <v>23007.56</v>
      </c>
      <c r="H879" s="2">
        <v>24801</v>
      </c>
      <c r="I879" s="1">
        <v>53</v>
      </c>
    </row>
    <row r="880" spans="1:9" x14ac:dyDescent="0.35">
      <c r="A880" t="s">
        <v>1848</v>
      </c>
      <c r="B880" s="1" t="s">
        <v>1755</v>
      </c>
      <c r="C880" s="1" t="s">
        <v>930</v>
      </c>
      <c r="D880" s="1" t="s">
        <v>3</v>
      </c>
      <c r="E880" s="1" t="s">
        <v>20</v>
      </c>
      <c r="F880" s="1" t="s">
        <v>28</v>
      </c>
      <c r="G880" s="1">
        <v>22181.88</v>
      </c>
      <c r="H880" s="2">
        <v>36890</v>
      </c>
      <c r="I880" s="1">
        <v>20</v>
      </c>
    </row>
    <row r="881" spans="1:9" x14ac:dyDescent="0.35">
      <c r="A881" t="s">
        <v>1849</v>
      </c>
      <c r="B881" s="1" t="s">
        <v>1850</v>
      </c>
      <c r="C881" s="1" t="s">
        <v>739</v>
      </c>
      <c r="D881" s="1" t="s">
        <v>3</v>
      </c>
      <c r="E881" s="1" t="s">
        <v>4</v>
      </c>
      <c r="F881" s="1" t="s">
        <v>37</v>
      </c>
      <c r="G881" s="1">
        <v>29683.56</v>
      </c>
      <c r="H881" s="2">
        <v>21635</v>
      </c>
      <c r="I881" s="1">
        <v>61</v>
      </c>
    </row>
    <row r="882" spans="1:9" x14ac:dyDescent="0.35">
      <c r="A882" t="s">
        <v>1851</v>
      </c>
      <c r="B882" s="1" t="s">
        <v>1852</v>
      </c>
      <c r="C882" s="1" t="s">
        <v>977</v>
      </c>
      <c r="D882" s="1" t="s">
        <v>3</v>
      </c>
      <c r="E882" s="1" t="s">
        <v>20</v>
      </c>
      <c r="F882" s="1" t="s">
        <v>28</v>
      </c>
      <c r="G882" s="1">
        <v>26427.600000000002</v>
      </c>
      <c r="H882" s="2">
        <v>34162</v>
      </c>
      <c r="I882" s="1">
        <v>27</v>
      </c>
    </row>
    <row r="883" spans="1:9" x14ac:dyDescent="0.35">
      <c r="A883" t="s">
        <v>1853</v>
      </c>
      <c r="B883" s="1" t="s">
        <v>1648</v>
      </c>
      <c r="C883" s="1" t="s">
        <v>625</v>
      </c>
      <c r="D883" s="1" t="s">
        <v>3</v>
      </c>
      <c r="E883" s="1" t="s">
        <v>36</v>
      </c>
      <c r="F883" s="1" t="s">
        <v>37</v>
      </c>
      <c r="G883" s="1">
        <v>29962.639999999999</v>
      </c>
      <c r="H883" s="2">
        <v>26335</v>
      </c>
      <c r="I883" s="1">
        <v>49</v>
      </c>
    </row>
    <row r="884" spans="1:9" x14ac:dyDescent="0.35">
      <c r="A884" t="s">
        <v>1854</v>
      </c>
      <c r="B884" s="1" t="s">
        <v>1500</v>
      </c>
      <c r="C884" s="1" t="s">
        <v>474</v>
      </c>
      <c r="D884" s="1" t="s">
        <v>32</v>
      </c>
      <c r="E884" s="1" t="s">
        <v>4</v>
      </c>
      <c r="F884" s="1" t="s">
        <v>37</v>
      </c>
      <c r="G884" s="1">
        <v>35632</v>
      </c>
      <c r="H884" s="2">
        <v>24524</v>
      </c>
      <c r="I884" s="1">
        <v>53</v>
      </c>
    </row>
    <row r="885" spans="1:9" x14ac:dyDescent="0.35">
      <c r="A885" t="s">
        <v>1855</v>
      </c>
      <c r="B885" s="1" t="s">
        <v>1856</v>
      </c>
      <c r="C885" s="1" t="s">
        <v>1176</v>
      </c>
      <c r="D885" s="1" t="s">
        <v>3</v>
      </c>
      <c r="E885" s="1" t="s">
        <v>9</v>
      </c>
      <c r="F885" s="1" t="s">
        <v>5</v>
      </c>
      <c r="G885" s="1">
        <v>22328.639999999999</v>
      </c>
      <c r="H885" s="2">
        <v>28125</v>
      </c>
      <c r="I885" s="1">
        <v>44</v>
      </c>
    </row>
    <row r="886" spans="1:9" x14ac:dyDescent="0.35">
      <c r="A886" t="s">
        <v>1857</v>
      </c>
      <c r="B886" s="1" t="s">
        <v>55</v>
      </c>
      <c r="C886" s="1" t="s">
        <v>405</v>
      </c>
      <c r="D886" s="1" t="s">
        <v>3</v>
      </c>
      <c r="E886" s="1" t="s">
        <v>66</v>
      </c>
      <c r="F886" s="1" t="s">
        <v>24</v>
      </c>
      <c r="G886" s="1">
        <v>35673.72</v>
      </c>
      <c r="H886" s="2">
        <v>35880</v>
      </c>
      <c r="I886" s="1">
        <v>22</v>
      </c>
    </row>
    <row r="887" spans="1:9" x14ac:dyDescent="0.35">
      <c r="A887" t="s">
        <v>1858</v>
      </c>
      <c r="B887" s="1" t="s">
        <v>1859</v>
      </c>
      <c r="C887" s="1" t="s">
        <v>1860</v>
      </c>
      <c r="D887" s="1" t="s">
        <v>32</v>
      </c>
      <c r="E887" s="1" t="s">
        <v>20</v>
      </c>
      <c r="F887" s="1" t="s">
        <v>5</v>
      </c>
      <c r="G887" s="1">
        <v>23344.04</v>
      </c>
      <c r="H887" s="2">
        <v>30981</v>
      </c>
      <c r="I887" s="1">
        <v>36</v>
      </c>
    </row>
    <row r="888" spans="1:9" x14ac:dyDescent="0.35">
      <c r="A888" t="s">
        <v>1861</v>
      </c>
      <c r="B888" s="1" t="s">
        <v>1862</v>
      </c>
      <c r="C888" s="1" t="s">
        <v>1548</v>
      </c>
      <c r="D888" s="1" t="s">
        <v>32</v>
      </c>
      <c r="E888" s="1" t="s">
        <v>16</v>
      </c>
      <c r="F888" s="1" t="s">
        <v>5</v>
      </c>
      <c r="G888" s="1">
        <v>23386.68</v>
      </c>
      <c r="H888" s="2">
        <v>37438</v>
      </c>
      <c r="I888" s="1">
        <v>18</v>
      </c>
    </row>
    <row r="889" spans="1:9" x14ac:dyDescent="0.35">
      <c r="A889" t="s">
        <v>1863</v>
      </c>
      <c r="B889" s="1" t="s">
        <v>845</v>
      </c>
      <c r="C889" s="1" t="s">
        <v>144</v>
      </c>
      <c r="D889" s="1" t="s">
        <v>3</v>
      </c>
      <c r="E889" s="1" t="s">
        <v>9</v>
      </c>
      <c r="F889" s="1" t="s">
        <v>5</v>
      </c>
      <c r="G889" s="1">
        <v>19240.32</v>
      </c>
      <c r="H889" s="2">
        <v>27370</v>
      </c>
      <c r="I889" s="1">
        <v>46</v>
      </c>
    </row>
    <row r="890" spans="1:9" x14ac:dyDescent="0.35">
      <c r="A890" t="s">
        <v>1864</v>
      </c>
      <c r="B890" s="1" t="s">
        <v>1741</v>
      </c>
      <c r="C890" s="1" t="s">
        <v>1530</v>
      </c>
      <c r="D890" s="1" t="s">
        <v>32</v>
      </c>
      <c r="E890" s="1" t="s">
        <v>20</v>
      </c>
      <c r="F890" s="1" t="s">
        <v>28</v>
      </c>
      <c r="G890" s="1">
        <v>25252</v>
      </c>
      <c r="H890" s="2">
        <v>25851</v>
      </c>
      <c r="I890" s="1">
        <v>50</v>
      </c>
    </row>
    <row r="891" spans="1:9" x14ac:dyDescent="0.35">
      <c r="A891" t="s">
        <v>1865</v>
      </c>
      <c r="B891" s="1" t="s">
        <v>699</v>
      </c>
      <c r="C891" s="1" t="s">
        <v>587</v>
      </c>
      <c r="D891" s="1" t="s">
        <v>32</v>
      </c>
      <c r="E891" s="1" t="s">
        <v>20</v>
      </c>
      <c r="F891" s="1" t="s">
        <v>5</v>
      </c>
      <c r="G891" s="1">
        <v>25643.159999999996</v>
      </c>
      <c r="H891" s="2">
        <v>28186</v>
      </c>
      <c r="I891" s="1">
        <v>43</v>
      </c>
    </row>
    <row r="892" spans="1:9" x14ac:dyDescent="0.35">
      <c r="A892" t="s">
        <v>1866</v>
      </c>
      <c r="B892" s="1" t="s">
        <v>699</v>
      </c>
      <c r="C892" s="1" t="s">
        <v>405</v>
      </c>
      <c r="D892" s="1" t="s">
        <v>3</v>
      </c>
      <c r="E892" s="1" t="s">
        <v>9</v>
      </c>
      <c r="F892" s="1" t="s">
        <v>28</v>
      </c>
      <c r="G892" s="1">
        <v>25849.48</v>
      </c>
      <c r="H892" s="2">
        <v>21126</v>
      </c>
      <c r="I892" s="1">
        <v>63</v>
      </c>
    </row>
    <row r="893" spans="1:9" x14ac:dyDescent="0.35">
      <c r="A893" t="s">
        <v>1867</v>
      </c>
      <c r="B893" s="1" t="s">
        <v>973</v>
      </c>
      <c r="C893" s="1" t="s">
        <v>1868</v>
      </c>
      <c r="D893" s="1" t="s">
        <v>3</v>
      </c>
      <c r="E893" s="1" t="s">
        <v>4</v>
      </c>
      <c r="F893" s="1" t="s">
        <v>5</v>
      </c>
      <c r="G893" s="1">
        <v>22514.880000000001</v>
      </c>
      <c r="H893" s="2">
        <v>21610</v>
      </c>
      <c r="I893" s="1">
        <v>61</v>
      </c>
    </row>
    <row r="894" spans="1:9" x14ac:dyDescent="0.35">
      <c r="A894" t="s">
        <v>1869</v>
      </c>
      <c r="B894" s="1" t="s">
        <v>1870</v>
      </c>
      <c r="C894" s="1" t="s">
        <v>483</v>
      </c>
      <c r="D894" s="1" t="s">
        <v>3</v>
      </c>
      <c r="E894" s="1" t="s">
        <v>4</v>
      </c>
      <c r="F894" s="1" t="s">
        <v>5</v>
      </c>
      <c r="G894" s="1">
        <v>21314.880000000001</v>
      </c>
      <c r="H894" s="2">
        <v>36690</v>
      </c>
      <c r="I894" s="1">
        <v>20</v>
      </c>
    </row>
    <row r="895" spans="1:9" x14ac:dyDescent="0.35">
      <c r="A895" t="s">
        <v>1871</v>
      </c>
      <c r="B895" s="1" t="s">
        <v>302</v>
      </c>
      <c r="C895" s="1" t="s">
        <v>1872</v>
      </c>
      <c r="D895" s="1" t="s">
        <v>3</v>
      </c>
      <c r="E895" s="1" t="s">
        <v>4</v>
      </c>
      <c r="F895" s="1" t="s">
        <v>28</v>
      </c>
      <c r="G895" s="1">
        <v>27013.56</v>
      </c>
      <c r="H895" s="2">
        <v>25720</v>
      </c>
      <c r="I895" s="1">
        <v>50</v>
      </c>
    </row>
    <row r="896" spans="1:9" x14ac:dyDescent="0.35">
      <c r="A896" t="s">
        <v>1873</v>
      </c>
      <c r="B896" s="1" t="s">
        <v>879</v>
      </c>
      <c r="C896" s="1" t="s">
        <v>1874</v>
      </c>
      <c r="D896" s="1" t="s">
        <v>32</v>
      </c>
      <c r="E896" s="1" t="s">
        <v>4</v>
      </c>
      <c r="F896" s="1" t="s">
        <v>37</v>
      </c>
      <c r="G896" s="1">
        <v>36546.160000000003</v>
      </c>
      <c r="H896" s="2">
        <v>20665</v>
      </c>
      <c r="I896" s="1">
        <v>64</v>
      </c>
    </row>
    <row r="897" spans="1:9" x14ac:dyDescent="0.35">
      <c r="A897" t="s">
        <v>1875</v>
      </c>
      <c r="B897" s="1" t="s">
        <v>866</v>
      </c>
      <c r="C897" s="1" t="s">
        <v>1160</v>
      </c>
      <c r="D897" s="1" t="s">
        <v>32</v>
      </c>
      <c r="E897" s="1" t="s">
        <v>20</v>
      </c>
      <c r="F897" s="1" t="s">
        <v>5</v>
      </c>
      <c r="G897" s="1">
        <v>19147.68</v>
      </c>
      <c r="H897" s="2">
        <v>26541</v>
      </c>
      <c r="I897" s="1">
        <v>48</v>
      </c>
    </row>
    <row r="898" spans="1:9" x14ac:dyDescent="0.35">
      <c r="A898" t="s">
        <v>1876</v>
      </c>
      <c r="B898" s="1" t="s">
        <v>1877</v>
      </c>
      <c r="C898" s="1" t="s">
        <v>731</v>
      </c>
      <c r="D898" s="1" t="s">
        <v>3</v>
      </c>
      <c r="E898" s="1" t="s">
        <v>4</v>
      </c>
      <c r="F898" s="1" t="s">
        <v>24</v>
      </c>
      <c r="G898" s="1">
        <v>34978.44</v>
      </c>
      <c r="H898" s="2">
        <v>21594</v>
      </c>
      <c r="I898" s="1">
        <v>62</v>
      </c>
    </row>
    <row r="899" spans="1:9" x14ac:dyDescent="0.35">
      <c r="A899" t="s">
        <v>1878</v>
      </c>
      <c r="B899" s="1" t="s">
        <v>1131</v>
      </c>
      <c r="C899" s="1" t="s">
        <v>35</v>
      </c>
      <c r="D899" s="1" t="s">
        <v>3</v>
      </c>
      <c r="E899" s="1" t="s">
        <v>4</v>
      </c>
      <c r="F899" s="1" t="s">
        <v>5</v>
      </c>
      <c r="G899" s="1">
        <v>22694.760000000002</v>
      </c>
      <c r="H899" s="2">
        <v>35001</v>
      </c>
      <c r="I899" s="1">
        <v>25</v>
      </c>
    </row>
    <row r="900" spans="1:9" x14ac:dyDescent="0.35">
      <c r="A900" t="s">
        <v>1879</v>
      </c>
      <c r="B900" s="1" t="s">
        <v>1880</v>
      </c>
      <c r="C900" s="1" t="s">
        <v>1729</v>
      </c>
      <c r="D900" s="1" t="s">
        <v>3</v>
      </c>
      <c r="E900" s="1" t="s">
        <v>4</v>
      </c>
      <c r="F900" s="1" t="s">
        <v>28</v>
      </c>
      <c r="G900" s="1">
        <v>22621.68</v>
      </c>
      <c r="H900" s="2">
        <v>22468</v>
      </c>
      <c r="I900" s="1">
        <v>59</v>
      </c>
    </row>
    <row r="901" spans="1:9" x14ac:dyDescent="0.35">
      <c r="A901" t="s">
        <v>1881</v>
      </c>
      <c r="B901" s="1" t="s">
        <v>1505</v>
      </c>
      <c r="C901" s="1" t="s">
        <v>1882</v>
      </c>
      <c r="D901" s="1" t="s">
        <v>3</v>
      </c>
      <c r="E901" s="1" t="s">
        <v>16</v>
      </c>
      <c r="F901" s="1" t="s">
        <v>24</v>
      </c>
      <c r="G901" s="1">
        <v>36810.44</v>
      </c>
      <c r="H901" s="2">
        <v>27044</v>
      </c>
      <c r="I901" s="1">
        <v>47</v>
      </c>
    </row>
    <row r="902" spans="1:9" x14ac:dyDescent="0.35">
      <c r="A902" t="s">
        <v>1883</v>
      </c>
      <c r="B902" s="1" t="s">
        <v>1884</v>
      </c>
      <c r="C902" s="1" t="s">
        <v>1351</v>
      </c>
      <c r="D902" s="1" t="s">
        <v>32</v>
      </c>
      <c r="E902" s="1" t="s">
        <v>9</v>
      </c>
      <c r="F902" s="1" t="s">
        <v>5</v>
      </c>
      <c r="G902" s="1">
        <v>26029.919999999998</v>
      </c>
      <c r="H902" s="2">
        <v>32884</v>
      </c>
      <c r="I902" s="1">
        <v>31</v>
      </c>
    </row>
    <row r="903" spans="1:9" x14ac:dyDescent="0.35">
      <c r="A903" t="s">
        <v>1885</v>
      </c>
      <c r="B903" s="1" t="s">
        <v>1113</v>
      </c>
      <c r="C903" s="1" t="s">
        <v>286</v>
      </c>
      <c r="D903" s="1" t="s">
        <v>3</v>
      </c>
      <c r="E903" s="1" t="s">
        <v>4</v>
      </c>
      <c r="F903" s="1" t="s">
        <v>28</v>
      </c>
      <c r="G903" s="1">
        <v>21764.16</v>
      </c>
      <c r="H903" s="2">
        <v>26506</v>
      </c>
      <c r="I903" s="1">
        <v>48</v>
      </c>
    </row>
    <row r="904" spans="1:9" x14ac:dyDescent="0.35">
      <c r="A904" t="s">
        <v>1886</v>
      </c>
      <c r="B904" s="1" t="s">
        <v>140</v>
      </c>
      <c r="C904" s="1" t="s">
        <v>1887</v>
      </c>
      <c r="D904" s="1" t="s">
        <v>3</v>
      </c>
      <c r="E904" s="1" t="s">
        <v>16</v>
      </c>
      <c r="F904" s="1" t="s">
        <v>5</v>
      </c>
      <c r="G904" s="1">
        <v>17470.32</v>
      </c>
      <c r="H904" s="2">
        <v>32286</v>
      </c>
      <c r="I904" s="1">
        <v>32</v>
      </c>
    </row>
    <row r="905" spans="1:9" x14ac:dyDescent="0.35">
      <c r="A905" t="s">
        <v>1888</v>
      </c>
      <c r="B905" s="1" t="s">
        <v>1459</v>
      </c>
      <c r="C905" s="1" t="s">
        <v>275</v>
      </c>
      <c r="D905" s="1" t="s">
        <v>3</v>
      </c>
      <c r="E905" s="1" t="s">
        <v>66</v>
      </c>
      <c r="F905" s="1" t="s">
        <v>28</v>
      </c>
      <c r="G905" s="1">
        <v>25090.800000000003</v>
      </c>
      <c r="H905" s="2">
        <v>35718</v>
      </c>
      <c r="I905" s="1">
        <v>23</v>
      </c>
    </row>
    <row r="906" spans="1:9" x14ac:dyDescent="0.35">
      <c r="A906" t="s">
        <v>1889</v>
      </c>
      <c r="B906" s="1" t="s">
        <v>262</v>
      </c>
      <c r="C906" s="1" t="s">
        <v>482</v>
      </c>
      <c r="D906" s="1" t="s">
        <v>32</v>
      </c>
      <c r="E906" s="1" t="s">
        <v>66</v>
      </c>
      <c r="F906" s="1" t="s">
        <v>24</v>
      </c>
      <c r="G906" s="1">
        <v>27079.919999999998</v>
      </c>
      <c r="H906" s="2">
        <v>22747</v>
      </c>
      <c r="I906" s="1">
        <v>58</v>
      </c>
    </row>
    <row r="907" spans="1:9" x14ac:dyDescent="0.35">
      <c r="A907" t="s">
        <v>1890</v>
      </c>
      <c r="B907" s="1" t="s">
        <v>1162</v>
      </c>
      <c r="C907" s="1" t="s">
        <v>761</v>
      </c>
      <c r="D907" s="1" t="s">
        <v>3</v>
      </c>
      <c r="E907" s="1" t="s">
        <v>20</v>
      </c>
      <c r="F907" s="1" t="s">
        <v>5</v>
      </c>
      <c r="G907" s="1">
        <v>18044.28</v>
      </c>
      <c r="H907" s="2">
        <v>21300</v>
      </c>
      <c r="I907" s="1">
        <v>62</v>
      </c>
    </row>
    <row r="908" spans="1:9" x14ac:dyDescent="0.35">
      <c r="A908" t="s">
        <v>1891</v>
      </c>
      <c r="B908" s="1" t="s">
        <v>1892</v>
      </c>
      <c r="C908" s="1" t="s">
        <v>688</v>
      </c>
      <c r="D908" s="1" t="s">
        <v>32</v>
      </c>
      <c r="E908" s="1" t="s">
        <v>16</v>
      </c>
      <c r="F908" s="1" t="s">
        <v>28</v>
      </c>
      <c r="G908" s="1">
        <v>27125.879999999997</v>
      </c>
      <c r="H908" s="2">
        <v>26807</v>
      </c>
      <c r="I908" s="1">
        <v>47</v>
      </c>
    </row>
    <row r="909" spans="1:9" x14ac:dyDescent="0.35">
      <c r="A909" t="s">
        <v>1893</v>
      </c>
      <c r="B909" s="1" t="s">
        <v>1074</v>
      </c>
      <c r="C909" s="1" t="s">
        <v>562</v>
      </c>
      <c r="D909" s="1" t="s">
        <v>3</v>
      </c>
      <c r="E909" s="1" t="s">
        <v>9</v>
      </c>
      <c r="F909" s="1" t="s">
        <v>5</v>
      </c>
      <c r="G909" s="1">
        <v>25806.959999999999</v>
      </c>
      <c r="H909" s="2">
        <v>36773</v>
      </c>
      <c r="I909" s="1">
        <v>20</v>
      </c>
    </row>
    <row r="910" spans="1:9" x14ac:dyDescent="0.35">
      <c r="A910" t="s">
        <v>1894</v>
      </c>
      <c r="B910" s="1" t="s">
        <v>14</v>
      </c>
      <c r="C910" s="1" t="s">
        <v>541</v>
      </c>
      <c r="D910" s="1" t="s">
        <v>3</v>
      </c>
      <c r="E910" s="1" t="s">
        <v>4</v>
      </c>
      <c r="F910" s="1" t="s">
        <v>24</v>
      </c>
      <c r="G910" s="1">
        <v>42806.76</v>
      </c>
      <c r="H910" s="2">
        <v>35951</v>
      </c>
      <c r="I910" s="1">
        <v>22</v>
      </c>
    </row>
    <row r="911" spans="1:9" x14ac:dyDescent="0.35">
      <c r="A911" t="s">
        <v>1895</v>
      </c>
      <c r="B911" s="1" t="s">
        <v>1843</v>
      </c>
      <c r="C911" s="1" t="s">
        <v>831</v>
      </c>
      <c r="D911" s="1" t="s">
        <v>3</v>
      </c>
      <c r="E911" s="1" t="s">
        <v>9</v>
      </c>
      <c r="F911" s="1" t="s">
        <v>37</v>
      </c>
      <c r="G911" s="1">
        <v>24416.28</v>
      </c>
      <c r="H911" s="2">
        <v>26438</v>
      </c>
      <c r="I911" s="1">
        <v>48</v>
      </c>
    </row>
    <row r="912" spans="1:9" x14ac:dyDescent="0.35">
      <c r="A912" t="s">
        <v>1896</v>
      </c>
      <c r="B912" s="1" t="s">
        <v>1897</v>
      </c>
      <c r="C912" s="1" t="s">
        <v>43</v>
      </c>
      <c r="D912" s="1" t="s">
        <v>3</v>
      </c>
      <c r="E912" s="1" t="s">
        <v>66</v>
      </c>
      <c r="F912" s="1" t="s">
        <v>24</v>
      </c>
      <c r="G912" s="1">
        <v>39698.32</v>
      </c>
      <c r="H912" s="2">
        <v>36109</v>
      </c>
      <c r="I912" s="1">
        <v>22</v>
      </c>
    </row>
    <row r="913" spans="1:9" x14ac:dyDescent="0.35">
      <c r="A913" t="s">
        <v>1898</v>
      </c>
      <c r="B913" s="1" t="s">
        <v>847</v>
      </c>
      <c r="C913" s="1" t="s">
        <v>1394</v>
      </c>
      <c r="D913" s="1" t="s">
        <v>3</v>
      </c>
      <c r="E913" s="1" t="s">
        <v>4</v>
      </c>
      <c r="F913" s="1" t="s">
        <v>37</v>
      </c>
      <c r="G913" s="1">
        <v>29954.52</v>
      </c>
      <c r="H913" s="2">
        <v>28947</v>
      </c>
      <c r="I913" s="1">
        <v>41</v>
      </c>
    </row>
    <row r="914" spans="1:9" x14ac:dyDescent="0.35">
      <c r="A914" t="s">
        <v>1899</v>
      </c>
      <c r="B914" s="1" t="s">
        <v>399</v>
      </c>
      <c r="C914" s="1" t="s">
        <v>1333</v>
      </c>
      <c r="D914" s="1" t="s">
        <v>3</v>
      </c>
      <c r="E914" s="1" t="s">
        <v>4</v>
      </c>
      <c r="F914" s="1" t="s">
        <v>5</v>
      </c>
      <c r="G914" s="1">
        <v>17798.88</v>
      </c>
      <c r="H914" s="2">
        <v>23068</v>
      </c>
      <c r="I914" s="1">
        <v>57</v>
      </c>
    </row>
    <row r="915" spans="1:9" x14ac:dyDescent="0.35">
      <c r="A915" t="s">
        <v>1900</v>
      </c>
      <c r="B915" s="1" t="s">
        <v>1877</v>
      </c>
      <c r="C915" s="1" t="s">
        <v>1831</v>
      </c>
      <c r="D915" s="1" t="s">
        <v>3</v>
      </c>
      <c r="E915" s="1" t="s">
        <v>44</v>
      </c>
      <c r="F915" s="1" t="s">
        <v>5</v>
      </c>
      <c r="G915" s="1">
        <v>23359.920000000002</v>
      </c>
      <c r="H915" s="2">
        <v>22734</v>
      </c>
      <c r="I915" s="1">
        <v>58</v>
      </c>
    </row>
    <row r="916" spans="1:9" x14ac:dyDescent="0.35">
      <c r="A916" t="s">
        <v>1901</v>
      </c>
      <c r="B916" s="1" t="s">
        <v>772</v>
      </c>
      <c r="C916" s="1" t="s">
        <v>683</v>
      </c>
      <c r="D916" s="1" t="s">
        <v>3</v>
      </c>
      <c r="E916" s="1" t="s">
        <v>112</v>
      </c>
      <c r="F916" s="1" t="s">
        <v>5</v>
      </c>
      <c r="G916" s="1">
        <v>17443.079999999998</v>
      </c>
      <c r="H916" s="2">
        <v>20957</v>
      </c>
      <c r="I916" s="1">
        <v>63</v>
      </c>
    </row>
    <row r="917" spans="1:9" x14ac:dyDescent="0.35">
      <c r="A917" t="s">
        <v>1902</v>
      </c>
      <c r="B917" s="1" t="s">
        <v>1903</v>
      </c>
      <c r="C917" s="1" t="s">
        <v>1076</v>
      </c>
      <c r="D917" s="1" t="s">
        <v>32</v>
      </c>
      <c r="E917" s="1" t="s">
        <v>112</v>
      </c>
      <c r="F917" s="1" t="s">
        <v>37</v>
      </c>
      <c r="G917" s="1">
        <v>37004.04</v>
      </c>
      <c r="H917" s="2">
        <v>23178</v>
      </c>
      <c r="I917" s="1">
        <v>57</v>
      </c>
    </row>
    <row r="918" spans="1:9" x14ac:dyDescent="0.35">
      <c r="A918" t="s">
        <v>1904</v>
      </c>
      <c r="B918" s="1" t="s">
        <v>58</v>
      </c>
      <c r="C918" s="1" t="s">
        <v>150</v>
      </c>
      <c r="D918" s="1" t="s">
        <v>32</v>
      </c>
      <c r="E918" s="1" t="s">
        <v>4</v>
      </c>
      <c r="F918" s="1" t="s">
        <v>5</v>
      </c>
      <c r="G918" s="1">
        <v>23039.88</v>
      </c>
      <c r="H918" s="2">
        <v>21256</v>
      </c>
      <c r="I918" s="1">
        <v>62</v>
      </c>
    </row>
    <row r="919" spans="1:9" x14ac:dyDescent="0.35">
      <c r="A919" t="s">
        <v>1905</v>
      </c>
      <c r="B919" s="1" t="s">
        <v>1906</v>
      </c>
      <c r="C919" s="1" t="s">
        <v>309</v>
      </c>
      <c r="D919" s="1" t="s">
        <v>32</v>
      </c>
      <c r="E919" s="1" t="s">
        <v>4</v>
      </c>
      <c r="F919" s="1" t="s">
        <v>37</v>
      </c>
      <c r="G919" s="1">
        <v>32790.239999999998</v>
      </c>
      <c r="H919" s="2">
        <v>33994</v>
      </c>
      <c r="I919" s="1">
        <v>28</v>
      </c>
    </row>
    <row r="920" spans="1:9" x14ac:dyDescent="0.35">
      <c r="A920" t="s">
        <v>1907</v>
      </c>
      <c r="B920" s="1" t="s">
        <v>1731</v>
      </c>
      <c r="C920" s="1" t="s">
        <v>446</v>
      </c>
      <c r="D920" s="1" t="s">
        <v>32</v>
      </c>
      <c r="E920" s="1" t="s">
        <v>9</v>
      </c>
      <c r="F920" s="1" t="s">
        <v>5</v>
      </c>
      <c r="G920" s="1">
        <v>22835.040000000001</v>
      </c>
      <c r="H920" s="2">
        <v>28996</v>
      </c>
      <c r="I920" s="1">
        <v>41</v>
      </c>
    </row>
    <row r="921" spans="1:9" x14ac:dyDescent="0.35">
      <c r="A921" t="s">
        <v>1908</v>
      </c>
      <c r="B921" s="1" t="s">
        <v>1909</v>
      </c>
      <c r="C921" s="1" t="s">
        <v>1548</v>
      </c>
      <c r="D921" s="1" t="s">
        <v>32</v>
      </c>
      <c r="E921" s="1" t="s">
        <v>36</v>
      </c>
      <c r="F921" s="1" t="s">
        <v>28</v>
      </c>
      <c r="G921" s="1">
        <v>25928.879999999997</v>
      </c>
      <c r="H921" s="2">
        <v>28683</v>
      </c>
      <c r="I921" s="1">
        <v>42</v>
      </c>
    </row>
    <row r="922" spans="1:9" x14ac:dyDescent="0.35">
      <c r="A922" t="s">
        <v>1910</v>
      </c>
      <c r="B922" s="1" t="s">
        <v>256</v>
      </c>
      <c r="C922" s="1" t="s">
        <v>465</v>
      </c>
      <c r="D922" s="1" t="s">
        <v>32</v>
      </c>
      <c r="E922" s="1" t="s">
        <v>44</v>
      </c>
      <c r="F922" s="1" t="s">
        <v>5</v>
      </c>
      <c r="G922" s="1">
        <v>23886</v>
      </c>
      <c r="H922" s="2">
        <v>28708</v>
      </c>
      <c r="I922" s="1">
        <v>42</v>
      </c>
    </row>
    <row r="923" spans="1:9" x14ac:dyDescent="0.35">
      <c r="A923" t="s">
        <v>1911</v>
      </c>
      <c r="B923" s="1" t="s">
        <v>1912</v>
      </c>
      <c r="C923" s="1" t="s">
        <v>625</v>
      </c>
      <c r="D923" s="1" t="s">
        <v>3</v>
      </c>
      <c r="E923" s="1" t="s">
        <v>4</v>
      </c>
      <c r="F923" s="1" t="s">
        <v>5</v>
      </c>
      <c r="G923" s="1">
        <v>20648.28</v>
      </c>
      <c r="H923" s="2">
        <v>21082</v>
      </c>
      <c r="I923" s="1">
        <v>63</v>
      </c>
    </row>
    <row r="924" spans="1:9" x14ac:dyDescent="0.35">
      <c r="A924" t="s">
        <v>1913</v>
      </c>
      <c r="B924" s="1" t="s">
        <v>622</v>
      </c>
      <c r="C924" s="1" t="s">
        <v>156</v>
      </c>
      <c r="D924" s="1" t="s">
        <v>3</v>
      </c>
      <c r="E924" s="1" t="s">
        <v>20</v>
      </c>
      <c r="F924" s="1" t="s">
        <v>5</v>
      </c>
      <c r="G924" s="1">
        <v>25353.120000000003</v>
      </c>
      <c r="H924" s="2">
        <v>22792</v>
      </c>
      <c r="I924" s="1">
        <v>58</v>
      </c>
    </row>
    <row r="925" spans="1:9" x14ac:dyDescent="0.35">
      <c r="A925" t="s">
        <v>1914</v>
      </c>
      <c r="B925" s="1" t="s">
        <v>244</v>
      </c>
      <c r="C925" s="1" t="s">
        <v>554</v>
      </c>
      <c r="D925" s="1" t="s">
        <v>32</v>
      </c>
      <c r="E925" s="1" t="s">
        <v>20</v>
      </c>
      <c r="F925" s="1" t="s">
        <v>5</v>
      </c>
      <c r="G925" s="1">
        <v>21166.920000000002</v>
      </c>
      <c r="H925" s="2">
        <v>30087</v>
      </c>
      <c r="I925" s="1">
        <v>38</v>
      </c>
    </row>
    <row r="926" spans="1:9" x14ac:dyDescent="0.35">
      <c r="A926" t="s">
        <v>1915</v>
      </c>
      <c r="B926" s="1" t="s">
        <v>1916</v>
      </c>
      <c r="C926" s="1" t="s">
        <v>1917</v>
      </c>
      <c r="D926" s="1" t="s">
        <v>32</v>
      </c>
      <c r="E926" s="1" t="s">
        <v>20</v>
      </c>
      <c r="F926" s="1" t="s">
        <v>5</v>
      </c>
      <c r="G926" s="1">
        <v>21677.4</v>
      </c>
      <c r="H926" s="2">
        <v>26912</v>
      </c>
      <c r="I926" s="1">
        <v>47</v>
      </c>
    </row>
    <row r="927" spans="1:9" x14ac:dyDescent="0.35">
      <c r="A927" t="s">
        <v>1918</v>
      </c>
      <c r="B927" s="1" t="s">
        <v>1919</v>
      </c>
      <c r="C927" s="1" t="s">
        <v>315</v>
      </c>
      <c r="D927" s="1" t="s">
        <v>3</v>
      </c>
      <c r="E927" s="1" t="s">
        <v>20</v>
      </c>
      <c r="F927" s="1" t="s">
        <v>5</v>
      </c>
      <c r="G927" s="1">
        <v>20351.64</v>
      </c>
      <c r="H927" s="2">
        <v>23889</v>
      </c>
      <c r="I927" s="1">
        <v>55</v>
      </c>
    </row>
    <row r="928" spans="1:9" x14ac:dyDescent="0.35">
      <c r="A928" t="s">
        <v>1920</v>
      </c>
      <c r="B928" s="1" t="s">
        <v>1688</v>
      </c>
      <c r="C928" s="1" t="s">
        <v>853</v>
      </c>
      <c r="D928" s="1" t="s">
        <v>3</v>
      </c>
      <c r="E928" s="1" t="s">
        <v>36</v>
      </c>
      <c r="F928" s="1" t="s">
        <v>28</v>
      </c>
      <c r="G928" s="1">
        <v>31885.919999999998</v>
      </c>
      <c r="H928" s="2">
        <v>36591</v>
      </c>
      <c r="I928" s="1">
        <v>20</v>
      </c>
    </row>
    <row r="929" spans="1:9" x14ac:dyDescent="0.35">
      <c r="A929" t="s">
        <v>1921</v>
      </c>
      <c r="B929" s="1" t="s">
        <v>1922</v>
      </c>
      <c r="C929" s="1" t="s">
        <v>750</v>
      </c>
      <c r="D929" s="1" t="s">
        <v>32</v>
      </c>
      <c r="E929" s="1" t="s">
        <v>112</v>
      </c>
      <c r="F929" s="1" t="s">
        <v>28</v>
      </c>
      <c r="G929" s="1">
        <v>23712.36</v>
      </c>
      <c r="H929" s="2">
        <v>25012</v>
      </c>
      <c r="I929" s="1">
        <v>52</v>
      </c>
    </row>
    <row r="930" spans="1:9" x14ac:dyDescent="0.35">
      <c r="A930" t="s">
        <v>1923</v>
      </c>
      <c r="B930" s="1" t="s">
        <v>490</v>
      </c>
      <c r="C930" s="1" t="s">
        <v>1924</v>
      </c>
      <c r="D930" s="1" t="s">
        <v>3</v>
      </c>
      <c r="E930" s="1" t="s">
        <v>20</v>
      </c>
      <c r="F930" s="1" t="s">
        <v>5</v>
      </c>
      <c r="G930" s="1">
        <v>22344.239999999998</v>
      </c>
      <c r="H930" s="2">
        <v>30859</v>
      </c>
      <c r="I930" s="1">
        <v>36</v>
      </c>
    </row>
    <row r="931" spans="1:9" x14ac:dyDescent="0.35">
      <c r="A931" t="s">
        <v>1925</v>
      </c>
      <c r="B931" s="1" t="s">
        <v>1605</v>
      </c>
      <c r="C931" s="1" t="s">
        <v>252</v>
      </c>
      <c r="D931" s="1" t="s">
        <v>32</v>
      </c>
      <c r="E931" s="1" t="s">
        <v>66</v>
      </c>
      <c r="F931" s="1" t="s">
        <v>37</v>
      </c>
      <c r="G931" s="1">
        <v>26593.56</v>
      </c>
      <c r="H931" s="2">
        <v>21518</v>
      </c>
      <c r="I931" s="1">
        <v>62</v>
      </c>
    </row>
    <row r="932" spans="1:9" x14ac:dyDescent="0.35">
      <c r="A932" t="s">
        <v>1926</v>
      </c>
      <c r="B932" s="1" t="s">
        <v>1927</v>
      </c>
      <c r="C932" s="1" t="s">
        <v>1928</v>
      </c>
      <c r="D932" s="1" t="s">
        <v>3</v>
      </c>
      <c r="E932" s="1" t="s">
        <v>9</v>
      </c>
      <c r="F932" s="1" t="s">
        <v>28</v>
      </c>
      <c r="G932" s="1">
        <v>29344.560000000001</v>
      </c>
      <c r="H932" s="2">
        <v>25914</v>
      </c>
      <c r="I932" s="1">
        <v>50</v>
      </c>
    </row>
    <row r="933" spans="1:9" x14ac:dyDescent="0.35">
      <c r="A933" t="s">
        <v>1929</v>
      </c>
      <c r="B933" s="1" t="s">
        <v>624</v>
      </c>
      <c r="C933" s="1" t="s">
        <v>1333</v>
      </c>
      <c r="D933" s="1" t="s">
        <v>3</v>
      </c>
      <c r="E933" s="1" t="s">
        <v>4</v>
      </c>
      <c r="F933" s="1" t="s">
        <v>28</v>
      </c>
      <c r="G933" s="1">
        <v>24760.080000000002</v>
      </c>
      <c r="H933" s="2">
        <v>22068</v>
      </c>
      <c r="I933" s="1">
        <v>60</v>
      </c>
    </row>
    <row r="934" spans="1:9" x14ac:dyDescent="0.35">
      <c r="A934" t="s">
        <v>1930</v>
      </c>
      <c r="B934" s="1" t="s">
        <v>506</v>
      </c>
      <c r="C934" s="1" t="s">
        <v>691</v>
      </c>
      <c r="D934" s="1" t="s">
        <v>32</v>
      </c>
      <c r="E934" s="1" t="s">
        <v>112</v>
      </c>
      <c r="F934" s="1" t="s">
        <v>28</v>
      </c>
      <c r="G934" s="1">
        <v>27660.959999999999</v>
      </c>
      <c r="H934" s="2">
        <v>24722</v>
      </c>
      <c r="I934" s="1">
        <v>53</v>
      </c>
    </row>
    <row r="935" spans="1:9" x14ac:dyDescent="0.35">
      <c r="A935" t="s">
        <v>1931</v>
      </c>
      <c r="B935" s="1" t="s">
        <v>1341</v>
      </c>
      <c r="C935" s="1" t="s">
        <v>1351</v>
      </c>
      <c r="D935" s="1" t="s">
        <v>32</v>
      </c>
      <c r="E935" s="1" t="s">
        <v>20</v>
      </c>
      <c r="F935" s="1" t="s">
        <v>5</v>
      </c>
      <c r="G935" s="1">
        <v>19168.079999999998</v>
      </c>
      <c r="H935" s="2">
        <v>27549</v>
      </c>
      <c r="I935" s="1">
        <v>45</v>
      </c>
    </row>
    <row r="936" spans="1:9" x14ac:dyDescent="0.35">
      <c r="A936" t="s">
        <v>1932</v>
      </c>
      <c r="B936" s="1" t="s">
        <v>417</v>
      </c>
      <c r="C936" s="1" t="s">
        <v>516</v>
      </c>
      <c r="D936" s="1" t="s">
        <v>32</v>
      </c>
      <c r="E936" s="1" t="s">
        <v>16</v>
      </c>
      <c r="F936" s="1" t="s">
        <v>5</v>
      </c>
      <c r="G936" s="1">
        <v>17821.560000000001</v>
      </c>
      <c r="H936" s="2">
        <v>27870</v>
      </c>
      <c r="I936" s="1">
        <v>44</v>
      </c>
    </row>
    <row r="937" spans="1:9" x14ac:dyDescent="0.35">
      <c r="A937" t="s">
        <v>1933</v>
      </c>
      <c r="B937" s="1" t="s">
        <v>1934</v>
      </c>
      <c r="C937" s="1" t="s">
        <v>1339</v>
      </c>
      <c r="D937" s="1" t="s">
        <v>3</v>
      </c>
      <c r="E937" s="1" t="s">
        <v>9</v>
      </c>
      <c r="F937" s="1" t="s">
        <v>5</v>
      </c>
      <c r="G937" s="1">
        <v>18390.239999999998</v>
      </c>
      <c r="H937" s="2">
        <v>30969</v>
      </c>
      <c r="I937" s="1">
        <v>36</v>
      </c>
    </row>
    <row r="938" spans="1:9" x14ac:dyDescent="0.35">
      <c r="A938" t="s">
        <v>1935</v>
      </c>
      <c r="B938" s="1" t="s">
        <v>1402</v>
      </c>
      <c r="C938" s="1" t="s">
        <v>1179</v>
      </c>
      <c r="D938" s="1" t="s">
        <v>3</v>
      </c>
      <c r="E938" s="1" t="s">
        <v>9</v>
      </c>
      <c r="F938" s="1" t="s">
        <v>37</v>
      </c>
      <c r="G938" s="1">
        <v>26241.239999999998</v>
      </c>
      <c r="H938" s="2">
        <v>21186</v>
      </c>
      <c r="I938" s="1">
        <v>63</v>
      </c>
    </row>
    <row r="939" spans="1:9" x14ac:dyDescent="0.35">
      <c r="A939" t="s">
        <v>1936</v>
      </c>
      <c r="B939" s="1" t="s">
        <v>649</v>
      </c>
      <c r="C939" s="1" t="s">
        <v>1278</v>
      </c>
      <c r="D939" s="1" t="s">
        <v>3</v>
      </c>
      <c r="E939" s="1" t="s">
        <v>9</v>
      </c>
      <c r="F939" s="1" t="s">
        <v>5</v>
      </c>
      <c r="G939" s="1">
        <v>18702.12</v>
      </c>
      <c r="H939" s="2">
        <v>21792</v>
      </c>
      <c r="I939" s="1">
        <v>61</v>
      </c>
    </row>
    <row r="940" spans="1:9" x14ac:dyDescent="0.35">
      <c r="A940" t="s">
        <v>1937</v>
      </c>
      <c r="B940" s="1" t="s">
        <v>1116</v>
      </c>
      <c r="C940" s="1" t="s">
        <v>1928</v>
      </c>
      <c r="D940" s="1" t="s">
        <v>3</v>
      </c>
      <c r="E940" s="1" t="s">
        <v>16</v>
      </c>
      <c r="F940" s="1" t="s">
        <v>5</v>
      </c>
      <c r="G940" s="1">
        <v>22677</v>
      </c>
      <c r="H940" s="2">
        <v>37321</v>
      </c>
      <c r="I940" s="1">
        <v>18</v>
      </c>
    </row>
    <row r="941" spans="1:9" x14ac:dyDescent="0.35">
      <c r="A941" t="s">
        <v>1938</v>
      </c>
      <c r="B941" s="1" t="s">
        <v>379</v>
      </c>
      <c r="C941" s="1" t="s">
        <v>1190</v>
      </c>
      <c r="D941" s="1" t="s">
        <v>32</v>
      </c>
      <c r="E941" s="1" t="s">
        <v>4</v>
      </c>
      <c r="F941" s="1" t="s">
        <v>5</v>
      </c>
      <c r="G941" s="1">
        <v>17625.12</v>
      </c>
      <c r="H941" s="2">
        <v>26650</v>
      </c>
      <c r="I941" s="1">
        <v>48</v>
      </c>
    </row>
    <row r="942" spans="1:9" x14ac:dyDescent="0.35">
      <c r="A942" t="s">
        <v>1939</v>
      </c>
      <c r="B942" s="1" t="s">
        <v>1940</v>
      </c>
      <c r="C942" s="1" t="s">
        <v>1941</v>
      </c>
      <c r="D942" s="1" t="s">
        <v>3</v>
      </c>
      <c r="E942" s="1" t="s">
        <v>44</v>
      </c>
      <c r="F942" s="1" t="s">
        <v>5</v>
      </c>
      <c r="G942" s="1">
        <v>23050.560000000001</v>
      </c>
      <c r="H942" s="2">
        <v>32905</v>
      </c>
      <c r="I942" s="1">
        <v>31</v>
      </c>
    </row>
    <row r="943" spans="1:9" x14ac:dyDescent="0.35">
      <c r="A943" t="s">
        <v>1942</v>
      </c>
      <c r="B943" s="1" t="s">
        <v>1943</v>
      </c>
      <c r="C943" s="1" t="s">
        <v>1004</v>
      </c>
      <c r="D943" s="1" t="s">
        <v>3</v>
      </c>
      <c r="E943" s="1" t="s">
        <v>9</v>
      </c>
      <c r="F943" s="1" t="s">
        <v>28</v>
      </c>
      <c r="G943" s="1">
        <v>23131.920000000002</v>
      </c>
      <c r="H943" s="2">
        <v>26353</v>
      </c>
      <c r="I943" s="1">
        <v>48</v>
      </c>
    </row>
    <row r="944" spans="1:9" x14ac:dyDescent="0.35">
      <c r="A944" t="s">
        <v>1944</v>
      </c>
      <c r="B944" s="1" t="s">
        <v>1945</v>
      </c>
      <c r="C944" s="1" t="s">
        <v>683</v>
      </c>
      <c r="D944" s="1" t="s">
        <v>3</v>
      </c>
      <c r="E944" s="1" t="s">
        <v>66</v>
      </c>
      <c r="F944" s="1" t="s">
        <v>5</v>
      </c>
      <c r="G944" s="1">
        <v>21448.560000000001</v>
      </c>
      <c r="H944" s="2">
        <v>25424</v>
      </c>
      <c r="I944" s="1">
        <v>51</v>
      </c>
    </row>
    <row r="945" spans="1:9" x14ac:dyDescent="0.35">
      <c r="A945" t="s">
        <v>1946</v>
      </c>
      <c r="B945" s="1" t="s">
        <v>1491</v>
      </c>
      <c r="C945" s="1" t="s">
        <v>1193</v>
      </c>
      <c r="D945" s="1" t="s">
        <v>32</v>
      </c>
      <c r="E945" s="1" t="s">
        <v>112</v>
      </c>
      <c r="F945" s="1" t="s">
        <v>5</v>
      </c>
      <c r="G945" s="1">
        <v>19674.36</v>
      </c>
      <c r="H945" s="2">
        <v>23647</v>
      </c>
      <c r="I945" s="1">
        <v>56</v>
      </c>
    </row>
    <row r="946" spans="1:9" x14ac:dyDescent="0.35">
      <c r="A946" t="s">
        <v>1947</v>
      </c>
      <c r="B946" s="1" t="s">
        <v>1948</v>
      </c>
      <c r="C946" s="1" t="s">
        <v>1949</v>
      </c>
      <c r="D946" s="1" t="s">
        <v>32</v>
      </c>
      <c r="E946" s="1" t="s">
        <v>20</v>
      </c>
      <c r="F946" s="1" t="s">
        <v>28</v>
      </c>
      <c r="G946" s="1">
        <v>27008.159999999996</v>
      </c>
      <c r="H946" s="2">
        <v>34477</v>
      </c>
      <c r="I946" s="1">
        <v>26</v>
      </c>
    </row>
    <row r="947" spans="1:9" x14ac:dyDescent="0.35">
      <c r="A947" t="s">
        <v>1950</v>
      </c>
      <c r="B947" s="1" t="s">
        <v>1951</v>
      </c>
      <c r="C947" s="1" t="s">
        <v>1952</v>
      </c>
      <c r="D947" s="1" t="s">
        <v>32</v>
      </c>
      <c r="E947" s="1" t="s">
        <v>9</v>
      </c>
      <c r="F947" s="1" t="s">
        <v>28</v>
      </c>
      <c r="G947" s="1">
        <v>32293.68</v>
      </c>
      <c r="H947" s="2">
        <v>35874</v>
      </c>
      <c r="I947" s="1">
        <v>22</v>
      </c>
    </row>
    <row r="948" spans="1:9" x14ac:dyDescent="0.35">
      <c r="A948" t="s">
        <v>1953</v>
      </c>
      <c r="B948" s="1" t="s">
        <v>1954</v>
      </c>
      <c r="C948" s="1" t="s">
        <v>703</v>
      </c>
      <c r="D948" s="1" t="s">
        <v>3</v>
      </c>
      <c r="E948" s="1" t="s">
        <v>20</v>
      </c>
      <c r="F948" s="1" t="s">
        <v>37</v>
      </c>
      <c r="G948" s="1">
        <v>24750.720000000001</v>
      </c>
      <c r="H948" s="2">
        <v>22468</v>
      </c>
      <c r="I948" s="1">
        <v>59</v>
      </c>
    </row>
    <row r="949" spans="1:9" x14ac:dyDescent="0.35">
      <c r="A949" t="s">
        <v>1955</v>
      </c>
      <c r="B949" s="1" t="s">
        <v>822</v>
      </c>
      <c r="C949" s="1" t="s">
        <v>204</v>
      </c>
      <c r="D949" s="1" t="s">
        <v>3</v>
      </c>
      <c r="E949" s="1" t="s">
        <v>20</v>
      </c>
      <c r="F949" s="1" t="s">
        <v>28</v>
      </c>
      <c r="G949" s="1">
        <v>26407.88</v>
      </c>
      <c r="H949" s="2">
        <v>25442</v>
      </c>
      <c r="I949" s="1">
        <v>51</v>
      </c>
    </row>
    <row r="950" spans="1:9" x14ac:dyDescent="0.35">
      <c r="A950" t="s">
        <v>1956</v>
      </c>
      <c r="B950" s="1" t="s">
        <v>8</v>
      </c>
      <c r="C950" s="1" t="s">
        <v>84</v>
      </c>
      <c r="D950" s="1" t="s">
        <v>3</v>
      </c>
      <c r="E950" s="1" t="s">
        <v>4</v>
      </c>
      <c r="F950" s="1" t="s">
        <v>28</v>
      </c>
      <c r="G950" s="1">
        <v>19933.560000000001</v>
      </c>
      <c r="H950" s="2">
        <v>21630</v>
      </c>
      <c r="I950" s="1">
        <v>61</v>
      </c>
    </row>
    <row r="951" spans="1:9" x14ac:dyDescent="0.35">
      <c r="A951" t="s">
        <v>1957</v>
      </c>
      <c r="B951" s="1" t="s">
        <v>59</v>
      </c>
      <c r="C951" s="1" t="s">
        <v>593</v>
      </c>
      <c r="D951" s="1" t="s">
        <v>3</v>
      </c>
      <c r="E951" s="1" t="s">
        <v>36</v>
      </c>
      <c r="F951" s="1" t="s">
        <v>5</v>
      </c>
      <c r="G951" s="1">
        <v>21857.48</v>
      </c>
      <c r="H951" s="2">
        <v>23353</v>
      </c>
      <c r="I951" s="1">
        <v>57</v>
      </c>
    </row>
    <row r="952" spans="1:9" x14ac:dyDescent="0.35">
      <c r="A952" t="s">
        <v>1958</v>
      </c>
      <c r="B952" s="1" t="s">
        <v>1181</v>
      </c>
      <c r="C952" s="1" t="s">
        <v>415</v>
      </c>
      <c r="D952" s="1" t="s">
        <v>32</v>
      </c>
      <c r="E952" s="1" t="s">
        <v>4</v>
      </c>
      <c r="F952" s="1" t="s">
        <v>5</v>
      </c>
      <c r="G952" s="1">
        <v>17732.28</v>
      </c>
      <c r="H952" s="2">
        <v>32988</v>
      </c>
      <c r="I952" s="1">
        <v>30</v>
      </c>
    </row>
    <row r="953" spans="1:9" x14ac:dyDescent="0.35">
      <c r="A953" t="s">
        <v>1959</v>
      </c>
      <c r="B953" s="1" t="s">
        <v>181</v>
      </c>
      <c r="C953" s="1" t="s">
        <v>56</v>
      </c>
      <c r="D953" s="1" t="s">
        <v>3</v>
      </c>
      <c r="E953" s="1" t="s">
        <v>4</v>
      </c>
      <c r="F953" s="1" t="s">
        <v>5</v>
      </c>
      <c r="G953" s="1">
        <v>24776.399999999998</v>
      </c>
      <c r="H953" s="2">
        <v>32003</v>
      </c>
      <c r="I953" s="1">
        <v>33</v>
      </c>
    </row>
    <row r="954" spans="1:9" x14ac:dyDescent="0.35">
      <c r="A954" t="s">
        <v>1960</v>
      </c>
      <c r="B954" s="1" t="s">
        <v>1152</v>
      </c>
      <c r="C954" s="1" t="s">
        <v>359</v>
      </c>
      <c r="D954" s="1" t="s">
        <v>3</v>
      </c>
      <c r="E954" s="1" t="s">
        <v>9</v>
      </c>
      <c r="F954" s="1" t="s">
        <v>5</v>
      </c>
      <c r="G954" s="1">
        <v>20970.599999999999</v>
      </c>
      <c r="H954" s="2">
        <v>34481</v>
      </c>
      <c r="I954" s="1">
        <v>26</v>
      </c>
    </row>
    <row r="955" spans="1:9" x14ac:dyDescent="0.35">
      <c r="A955" t="s">
        <v>1961</v>
      </c>
      <c r="B955" s="1" t="s">
        <v>1962</v>
      </c>
      <c r="C955" s="1" t="s">
        <v>1941</v>
      </c>
      <c r="D955" s="1" t="s">
        <v>3</v>
      </c>
      <c r="E955" s="1" t="s">
        <v>4</v>
      </c>
      <c r="F955" s="1" t="s">
        <v>37</v>
      </c>
      <c r="G955" s="1">
        <v>35401.56</v>
      </c>
      <c r="H955" s="2">
        <v>23560</v>
      </c>
      <c r="I955" s="1">
        <v>56</v>
      </c>
    </row>
    <row r="956" spans="1:9" x14ac:dyDescent="0.35">
      <c r="A956" t="s">
        <v>1963</v>
      </c>
      <c r="B956" s="1" t="s">
        <v>1964</v>
      </c>
      <c r="C956" s="1" t="s">
        <v>431</v>
      </c>
      <c r="D956" s="1" t="s">
        <v>32</v>
      </c>
      <c r="E956" s="1" t="s">
        <v>36</v>
      </c>
      <c r="F956" s="1" t="s">
        <v>5</v>
      </c>
      <c r="G956" s="1">
        <v>24932.639999999999</v>
      </c>
      <c r="H956" s="2">
        <v>30101</v>
      </c>
      <c r="I956" s="1">
        <v>38</v>
      </c>
    </row>
    <row r="957" spans="1:9" x14ac:dyDescent="0.35">
      <c r="A957" t="s">
        <v>1965</v>
      </c>
      <c r="B957" s="1" t="s">
        <v>1966</v>
      </c>
      <c r="C957" s="1" t="s">
        <v>647</v>
      </c>
      <c r="D957" s="1" t="s">
        <v>32</v>
      </c>
      <c r="E957" s="1" t="s">
        <v>9</v>
      </c>
      <c r="F957" s="1" t="s">
        <v>37</v>
      </c>
      <c r="G957" s="1">
        <v>30456.600000000002</v>
      </c>
      <c r="H957" s="2">
        <v>23758</v>
      </c>
      <c r="I957" s="1">
        <v>56</v>
      </c>
    </row>
    <row r="958" spans="1:9" x14ac:dyDescent="0.35">
      <c r="A958" t="s">
        <v>1967</v>
      </c>
      <c r="B958" s="1" t="s">
        <v>1654</v>
      </c>
      <c r="C958" s="1" t="s">
        <v>1383</v>
      </c>
      <c r="D958" s="1" t="s">
        <v>3</v>
      </c>
      <c r="E958" s="1" t="s">
        <v>4</v>
      </c>
      <c r="F958" s="1" t="s">
        <v>28</v>
      </c>
      <c r="G958" s="1">
        <v>31568.399999999998</v>
      </c>
      <c r="H958" s="2">
        <v>30391</v>
      </c>
      <c r="I958" s="1">
        <v>37</v>
      </c>
    </row>
    <row r="959" spans="1:9" x14ac:dyDescent="0.35">
      <c r="A959" t="s">
        <v>1968</v>
      </c>
      <c r="B959" s="1" t="s">
        <v>1969</v>
      </c>
      <c r="C959" s="1" t="s">
        <v>1970</v>
      </c>
      <c r="D959" s="1" t="s">
        <v>3</v>
      </c>
      <c r="E959" s="1" t="s">
        <v>44</v>
      </c>
      <c r="F959" s="1" t="s">
        <v>28</v>
      </c>
      <c r="G959" s="1">
        <v>28751.399999999998</v>
      </c>
      <c r="H959" s="2">
        <v>26453</v>
      </c>
      <c r="I959" s="1">
        <v>48</v>
      </c>
    </row>
    <row r="960" spans="1:9" x14ac:dyDescent="0.35">
      <c r="A960" t="s">
        <v>1971</v>
      </c>
      <c r="B960" s="1" t="s">
        <v>1972</v>
      </c>
      <c r="C960" s="1" t="s">
        <v>1184</v>
      </c>
      <c r="D960" s="1" t="s">
        <v>3</v>
      </c>
      <c r="E960" s="1" t="s">
        <v>36</v>
      </c>
      <c r="F960" s="1" t="s">
        <v>5</v>
      </c>
      <c r="G960" s="1">
        <v>25506</v>
      </c>
      <c r="H960" s="2">
        <v>36026</v>
      </c>
      <c r="I960" s="1">
        <v>22</v>
      </c>
    </row>
    <row r="961" spans="1:9" x14ac:dyDescent="0.35">
      <c r="A961" t="s">
        <v>1973</v>
      </c>
      <c r="B961" s="1" t="s">
        <v>736</v>
      </c>
      <c r="C961" s="1" t="s">
        <v>642</v>
      </c>
      <c r="D961" s="1" t="s">
        <v>3</v>
      </c>
      <c r="E961" s="1" t="s">
        <v>9</v>
      </c>
      <c r="F961" s="1" t="s">
        <v>5</v>
      </c>
      <c r="G961" s="1">
        <v>24665.040000000001</v>
      </c>
      <c r="H961" s="2">
        <v>30227</v>
      </c>
      <c r="I961" s="1">
        <v>38</v>
      </c>
    </row>
    <row r="962" spans="1:9" x14ac:dyDescent="0.35">
      <c r="A962" t="s">
        <v>1974</v>
      </c>
      <c r="B962" s="1" t="s">
        <v>259</v>
      </c>
      <c r="C962" s="1" t="s">
        <v>1146</v>
      </c>
      <c r="D962" s="1" t="s">
        <v>3</v>
      </c>
      <c r="E962" s="1" t="s">
        <v>4</v>
      </c>
      <c r="F962" s="1" t="s">
        <v>28</v>
      </c>
      <c r="G962" s="1">
        <v>31611.600000000002</v>
      </c>
      <c r="H962" s="2">
        <v>34239</v>
      </c>
      <c r="I962" s="1">
        <v>27</v>
      </c>
    </row>
    <row r="963" spans="1:9" x14ac:dyDescent="0.35">
      <c r="A963" t="s">
        <v>1975</v>
      </c>
      <c r="B963" s="1" t="s">
        <v>77</v>
      </c>
      <c r="C963" s="1" t="s">
        <v>1064</v>
      </c>
      <c r="D963" s="1" t="s">
        <v>3</v>
      </c>
      <c r="E963" s="1" t="s">
        <v>4</v>
      </c>
      <c r="F963" s="1" t="s">
        <v>5</v>
      </c>
      <c r="G963" s="1">
        <v>18622.199999999997</v>
      </c>
      <c r="H963" s="2">
        <v>31190</v>
      </c>
      <c r="I963" s="1">
        <v>35</v>
      </c>
    </row>
    <row r="964" spans="1:9" x14ac:dyDescent="0.35">
      <c r="A964" t="s">
        <v>1976</v>
      </c>
      <c r="B964" s="1" t="s">
        <v>1977</v>
      </c>
      <c r="C964" s="1" t="s">
        <v>15</v>
      </c>
      <c r="D964" s="1" t="s">
        <v>3</v>
      </c>
      <c r="E964" s="1" t="s">
        <v>66</v>
      </c>
      <c r="F964" s="1" t="s">
        <v>37</v>
      </c>
      <c r="G964" s="1">
        <v>27099.239999999998</v>
      </c>
      <c r="H964" s="2">
        <v>32666</v>
      </c>
      <c r="I964" s="1">
        <v>31</v>
      </c>
    </row>
    <row r="965" spans="1:9" x14ac:dyDescent="0.35">
      <c r="A965" t="s">
        <v>1978</v>
      </c>
      <c r="B965" s="1" t="s">
        <v>1979</v>
      </c>
      <c r="C965" s="1" t="s">
        <v>853</v>
      </c>
      <c r="D965" s="1" t="s">
        <v>3</v>
      </c>
      <c r="E965" s="1" t="s">
        <v>20</v>
      </c>
      <c r="F965" s="1" t="s">
        <v>28</v>
      </c>
      <c r="G965" s="1">
        <v>21488.16</v>
      </c>
      <c r="H965" s="2">
        <v>36634</v>
      </c>
      <c r="I965" s="1">
        <v>20</v>
      </c>
    </row>
    <row r="966" spans="1:9" x14ac:dyDescent="0.35">
      <c r="A966" t="s">
        <v>1980</v>
      </c>
      <c r="B966" s="1" t="s">
        <v>1981</v>
      </c>
      <c r="C966" s="1" t="s">
        <v>164</v>
      </c>
      <c r="D966" s="1" t="s">
        <v>32</v>
      </c>
      <c r="E966" s="1" t="s">
        <v>4</v>
      </c>
      <c r="F966" s="1" t="s">
        <v>5</v>
      </c>
      <c r="G966" s="1">
        <v>19354.800000000003</v>
      </c>
      <c r="H966" s="2">
        <v>20322</v>
      </c>
      <c r="I966" s="1">
        <v>65</v>
      </c>
    </row>
    <row r="967" spans="1:9" x14ac:dyDescent="0.35">
      <c r="A967" t="s">
        <v>1982</v>
      </c>
      <c r="B967" s="1" t="s">
        <v>1258</v>
      </c>
      <c r="C967" s="1" t="s">
        <v>1611</v>
      </c>
      <c r="D967" s="1" t="s">
        <v>3</v>
      </c>
      <c r="E967" s="1" t="s">
        <v>20</v>
      </c>
      <c r="F967" s="1" t="s">
        <v>5</v>
      </c>
      <c r="G967" s="1">
        <v>20321.28</v>
      </c>
      <c r="H967" s="2">
        <v>20169</v>
      </c>
      <c r="I967" s="1">
        <v>65</v>
      </c>
    </row>
    <row r="968" spans="1:9" x14ac:dyDescent="0.35">
      <c r="A968" t="s">
        <v>1983</v>
      </c>
      <c r="B968" s="1" t="s">
        <v>520</v>
      </c>
      <c r="C968" s="1" t="s">
        <v>962</v>
      </c>
      <c r="D968" s="1" t="s">
        <v>32</v>
      </c>
      <c r="E968" s="1" t="s">
        <v>9</v>
      </c>
      <c r="F968" s="1" t="s">
        <v>37</v>
      </c>
      <c r="G968" s="1">
        <v>24172.44</v>
      </c>
      <c r="H968" s="2">
        <v>26042</v>
      </c>
      <c r="I968" s="1">
        <v>49</v>
      </c>
    </row>
    <row r="969" spans="1:9" x14ac:dyDescent="0.35">
      <c r="A969" t="s">
        <v>1984</v>
      </c>
      <c r="B969" s="1" t="s">
        <v>203</v>
      </c>
      <c r="C969" s="1" t="s">
        <v>1924</v>
      </c>
      <c r="D969" s="1" t="s">
        <v>3</v>
      </c>
      <c r="E969" s="1" t="s">
        <v>44</v>
      </c>
      <c r="F969" s="1" t="s">
        <v>5</v>
      </c>
      <c r="G969" s="1">
        <v>21186.639999999999</v>
      </c>
      <c r="H969" s="2">
        <v>33181</v>
      </c>
      <c r="I969" s="1">
        <v>30</v>
      </c>
    </row>
    <row r="970" spans="1:9" x14ac:dyDescent="0.35">
      <c r="A970" t="s">
        <v>1985</v>
      </c>
      <c r="B970" s="1" t="s">
        <v>468</v>
      </c>
      <c r="C970" s="1" t="s">
        <v>114</v>
      </c>
      <c r="D970" s="1" t="s">
        <v>32</v>
      </c>
      <c r="E970" s="1" t="s">
        <v>9</v>
      </c>
      <c r="F970" s="1" t="s">
        <v>28</v>
      </c>
      <c r="G970" s="1">
        <v>26952.48</v>
      </c>
      <c r="H970" s="2">
        <v>34786</v>
      </c>
      <c r="I970" s="1">
        <v>25</v>
      </c>
    </row>
    <row r="971" spans="1:9" x14ac:dyDescent="0.35">
      <c r="A971" t="s">
        <v>1986</v>
      </c>
      <c r="B971" s="1" t="s">
        <v>578</v>
      </c>
      <c r="C971" s="1" t="s">
        <v>184</v>
      </c>
      <c r="D971" s="1" t="s">
        <v>3</v>
      </c>
      <c r="E971" s="1" t="s">
        <v>9</v>
      </c>
      <c r="F971" s="1" t="s">
        <v>28</v>
      </c>
      <c r="G971" s="1">
        <v>25312.28</v>
      </c>
      <c r="H971" s="2">
        <v>32588</v>
      </c>
      <c r="I971" s="1">
        <v>31</v>
      </c>
    </row>
    <row r="972" spans="1:9" x14ac:dyDescent="0.35">
      <c r="A972" t="s">
        <v>1987</v>
      </c>
      <c r="B972" s="1" t="s">
        <v>1764</v>
      </c>
      <c r="C972" s="1" t="s">
        <v>579</v>
      </c>
      <c r="D972" s="1" t="s">
        <v>32</v>
      </c>
      <c r="E972" s="1" t="s">
        <v>20</v>
      </c>
      <c r="F972" s="1" t="s">
        <v>5</v>
      </c>
      <c r="G972" s="1">
        <v>17549.400000000001</v>
      </c>
      <c r="H972" s="2">
        <v>24897</v>
      </c>
      <c r="I972" s="1">
        <v>52</v>
      </c>
    </row>
    <row r="973" spans="1:9" x14ac:dyDescent="0.35">
      <c r="A973" t="s">
        <v>1988</v>
      </c>
      <c r="B973" s="1" t="s">
        <v>140</v>
      </c>
      <c r="C973" s="1" t="s">
        <v>716</v>
      </c>
      <c r="D973" s="1" t="s">
        <v>32</v>
      </c>
      <c r="E973" s="1" t="s">
        <v>4</v>
      </c>
      <c r="F973" s="1" t="s">
        <v>5</v>
      </c>
      <c r="G973" s="1">
        <v>25105.68</v>
      </c>
      <c r="H973" s="2">
        <v>37165</v>
      </c>
      <c r="I973" s="1">
        <v>19</v>
      </c>
    </row>
    <row r="974" spans="1:9" x14ac:dyDescent="0.35">
      <c r="A974" t="s">
        <v>1989</v>
      </c>
      <c r="B974" s="1" t="s">
        <v>1774</v>
      </c>
      <c r="C974" s="1" t="s">
        <v>1990</v>
      </c>
      <c r="D974" s="1" t="s">
        <v>32</v>
      </c>
      <c r="E974" s="1" t="s">
        <v>9</v>
      </c>
      <c r="F974" s="1" t="s">
        <v>28</v>
      </c>
      <c r="G974" s="1">
        <v>25603.439999999999</v>
      </c>
      <c r="H974" s="2">
        <v>21266</v>
      </c>
      <c r="I974" s="1">
        <v>62</v>
      </c>
    </row>
    <row r="975" spans="1:9" x14ac:dyDescent="0.35">
      <c r="A975" t="s">
        <v>1991</v>
      </c>
      <c r="B975" s="1" t="s">
        <v>1140</v>
      </c>
      <c r="C975" s="1" t="s">
        <v>466</v>
      </c>
      <c r="D975" s="1" t="s">
        <v>32</v>
      </c>
      <c r="E975" s="1" t="s">
        <v>20</v>
      </c>
      <c r="F975" s="1" t="s">
        <v>5</v>
      </c>
      <c r="G975" s="1">
        <v>24007.199999999997</v>
      </c>
      <c r="H975" s="2">
        <v>26424</v>
      </c>
      <c r="I975" s="1">
        <v>48</v>
      </c>
    </row>
    <row r="976" spans="1:9" x14ac:dyDescent="0.35">
      <c r="A976" t="s">
        <v>1992</v>
      </c>
      <c r="B976" s="1" t="s">
        <v>1252</v>
      </c>
      <c r="C976" s="1" t="s">
        <v>850</v>
      </c>
      <c r="D976" s="1" t="s">
        <v>3</v>
      </c>
      <c r="E976" s="1" t="s">
        <v>20</v>
      </c>
      <c r="F976" s="1" t="s">
        <v>28</v>
      </c>
      <c r="G976" s="1">
        <v>20107.32</v>
      </c>
      <c r="H976" s="2">
        <v>23216</v>
      </c>
      <c r="I976" s="1">
        <v>57</v>
      </c>
    </row>
    <row r="977" spans="1:9" x14ac:dyDescent="0.35">
      <c r="A977" t="s">
        <v>1993</v>
      </c>
      <c r="B977" s="1" t="s">
        <v>1330</v>
      </c>
      <c r="C977" s="1" t="s">
        <v>885</v>
      </c>
      <c r="D977" s="1" t="s">
        <v>3</v>
      </c>
      <c r="E977" s="1" t="s">
        <v>4</v>
      </c>
      <c r="F977" s="1" t="s">
        <v>5</v>
      </c>
      <c r="G977" s="1">
        <v>23867.760000000002</v>
      </c>
      <c r="H977" s="2">
        <v>22081</v>
      </c>
      <c r="I977" s="1">
        <v>60</v>
      </c>
    </row>
    <row r="978" spans="1:9" x14ac:dyDescent="0.35">
      <c r="A978" t="s">
        <v>1994</v>
      </c>
      <c r="B978" s="1" t="s">
        <v>132</v>
      </c>
      <c r="C978" s="1" t="s">
        <v>554</v>
      </c>
      <c r="D978" s="1" t="s">
        <v>32</v>
      </c>
      <c r="E978" s="1" t="s">
        <v>4</v>
      </c>
      <c r="F978" s="1" t="s">
        <v>28</v>
      </c>
      <c r="G978" s="1">
        <v>26553.96</v>
      </c>
      <c r="H978" s="2">
        <v>25405</v>
      </c>
      <c r="I978" s="1">
        <v>51</v>
      </c>
    </row>
    <row r="979" spans="1:9" x14ac:dyDescent="0.35">
      <c r="A979" t="s">
        <v>1995</v>
      </c>
      <c r="B979" s="1" t="s">
        <v>776</v>
      </c>
      <c r="C979" s="1" t="s">
        <v>607</v>
      </c>
      <c r="D979" s="1" t="s">
        <v>32</v>
      </c>
      <c r="E979" s="1" t="s">
        <v>112</v>
      </c>
      <c r="F979" s="1" t="s">
        <v>28</v>
      </c>
      <c r="G979" s="1">
        <v>30781.919999999998</v>
      </c>
      <c r="H979" s="2">
        <v>21281</v>
      </c>
      <c r="I979" s="1">
        <v>62</v>
      </c>
    </row>
    <row r="980" spans="1:9" x14ac:dyDescent="0.35">
      <c r="A980" t="s">
        <v>1996</v>
      </c>
      <c r="B980" s="1" t="s">
        <v>842</v>
      </c>
      <c r="C980" s="1" t="s">
        <v>876</v>
      </c>
      <c r="D980" s="1" t="s">
        <v>3</v>
      </c>
      <c r="E980" s="1" t="s">
        <v>4</v>
      </c>
      <c r="F980" s="1" t="s">
        <v>5</v>
      </c>
      <c r="G980" s="1">
        <v>19758.239999999998</v>
      </c>
      <c r="H980" s="2">
        <v>36298</v>
      </c>
      <c r="I980" s="1">
        <v>21</v>
      </c>
    </row>
    <row r="981" spans="1:9" x14ac:dyDescent="0.35">
      <c r="A981" t="s">
        <v>1997</v>
      </c>
      <c r="B981" s="1" t="s">
        <v>1998</v>
      </c>
      <c r="C981" s="1" t="s">
        <v>1999</v>
      </c>
      <c r="D981" s="1" t="s">
        <v>3</v>
      </c>
      <c r="E981" s="1" t="s">
        <v>16</v>
      </c>
      <c r="F981" s="1" t="s">
        <v>28</v>
      </c>
      <c r="G981" s="1">
        <v>26742.36</v>
      </c>
      <c r="H981" s="2">
        <v>31421</v>
      </c>
      <c r="I981" s="1">
        <v>35</v>
      </c>
    </row>
    <row r="982" spans="1:9" x14ac:dyDescent="0.35">
      <c r="A982" t="s">
        <v>2000</v>
      </c>
      <c r="B982" s="1" t="s">
        <v>2001</v>
      </c>
      <c r="C982" s="1" t="s">
        <v>242</v>
      </c>
      <c r="D982" s="1" t="s">
        <v>3</v>
      </c>
      <c r="E982" s="1" t="s">
        <v>9</v>
      </c>
      <c r="F982" s="1" t="s">
        <v>24</v>
      </c>
      <c r="G982" s="1">
        <v>38944</v>
      </c>
      <c r="H982" s="2">
        <v>34577</v>
      </c>
      <c r="I982" s="1">
        <v>26</v>
      </c>
    </row>
    <row r="983" spans="1:9" x14ac:dyDescent="0.35">
      <c r="A983" t="s">
        <v>2002</v>
      </c>
      <c r="B983" s="1" t="s">
        <v>1688</v>
      </c>
      <c r="C983" s="1" t="s">
        <v>1082</v>
      </c>
      <c r="D983" s="1" t="s">
        <v>3</v>
      </c>
      <c r="E983" s="1" t="s">
        <v>4</v>
      </c>
      <c r="F983" s="1" t="s">
        <v>37</v>
      </c>
      <c r="G983" s="1">
        <v>31937.159999999996</v>
      </c>
      <c r="H983" s="2">
        <v>20164</v>
      </c>
      <c r="I983" s="1">
        <v>65</v>
      </c>
    </row>
    <row r="984" spans="1:9" x14ac:dyDescent="0.35">
      <c r="A984" t="s">
        <v>2003</v>
      </c>
      <c r="B984" s="1" t="s">
        <v>2004</v>
      </c>
      <c r="C984" s="1" t="s">
        <v>1970</v>
      </c>
      <c r="D984" s="1" t="s">
        <v>3</v>
      </c>
      <c r="E984" s="1" t="s">
        <v>9</v>
      </c>
      <c r="F984" s="1" t="s">
        <v>28</v>
      </c>
      <c r="G984" s="1">
        <v>23380.079999999998</v>
      </c>
      <c r="H984" s="2">
        <v>24377</v>
      </c>
      <c r="I984" s="1">
        <v>54</v>
      </c>
    </row>
    <row r="985" spans="1:9" x14ac:dyDescent="0.35">
      <c r="A985" t="s">
        <v>2005</v>
      </c>
      <c r="B985" s="1" t="s">
        <v>576</v>
      </c>
      <c r="C985" s="1" t="s">
        <v>916</v>
      </c>
      <c r="D985" s="1" t="s">
        <v>32</v>
      </c>
      <c r="E985" s="1" t="s">
        <v>4</v>
      </c>
      <c r="F985" s="1" t="s">
        <v>5</v>
      </c>
      <c r="G985" s="1">
        <v>22662.400000000001</v>
      </c>
      <c r="H985" s="2">
        <v>34861</v>
      </c>
      <c r="I985" s="1">
        <v>25</v>
      </c>
    </row>
    <row r="986" spans="1:9" x14ac:dyDescent="0.35">
      <c r="A986" t="s">
        <v>2006</v>
      </c>
      <c r="B986" s="1" t="s">
        <v>2007</v>
      </c>
      <c r="C986" s="1" t="s">
        <v>1231</v>
      </c>
      <c r="D986" s="1" t="s">
        <v>3</v>
      </c>
      <c r="E986" s="1" t="s">
        <v>4</v>
      </c>
      <c r="F986" s="1" t="s">
        <v>28</v>
      </c>
      <c r="G986" s="1">
        <v>29035.68</v>
      </c>
      <c r="H986" s="2">
        <v>33399</v>
      </c>
      <c r="I986" s="1">
        <v>29</v>
      </c>
    </row>
    <row r="987" spans="1:9" x14ac:dyDescent="0.35">
      <c r="A987" t="s">
        <v>2008</v>
      </c>
      <c r="B987" s="1" t="s">
        <v>2009</v>
      </c>
      <c r="C987" s="1" t="s">
        <v>956</v>
      </c>
      <c r="D987" s="1" t="s">
        <v>32</v>
      </c>
      <c r="E987" s="1" t="s">
        <v>44</v>
      </c>
      <c r="F987" s="1" t="s">
        <v>5</v>
      </c>
      <c r="G987" s="1">
        <v>18890.04</v>
      </c>
      <c r="H987" s="2">
        <v>31642</v>
      </c>
      <c r="I987" s="1">
        <v>34</v>
      </c>
    </row>
    <row r="988" spans="1:9" x14ac:dyDescent="0.35">
      <c r="A988" t="s">
        <v>2010</v>
      </c>
      <c r="B988" s="1" t="s">
        <v>2011</v>
      </c>
      <c r="C988" s="1" t="s">
        <v>144</v>
      </c>
      <c r="D988" s="1" t="s">
        <v>3</v>
      </c>
      <c r="E988" s="1" t="s">
        <v>20</v>
      </c>
      <c r="F988" s="1" t="s">
        <v>37</v>
      </c>
      <c r="G988" s="1">
        <v>31365.8</v>
      </c>
      <c r="H988" s="2">
        <v>33380</v>
      </c>
      <c r="I988" s="1">
        <v>29</v>
      </c>
    </row>
    <row r="989" spans="1:9" x14ac:dyDescent="0.35">
      <c r="A989" t="s">
        <v>2012</v>
      </c>
      <c r="B989" s="1" t="s">
        <v>781</v>
      </c>
      <c r="C989" s="1" t="s">
        <v>87</v>
      </c>
      <c r="D989" s="1" t="s">
        <v>32</v>
      </c>
      <c r="E989" s="1" t="s">
        <v>16</v>
      </c>
      <c r="F989" s="1" t="s">
        <v>37</v>
      </c>
      <c r="G989" s="1">
        <v>36013.199999999997</v>
      </c>
      <c r="H989" s="2">
        <v>24265</v>
      </c>
      <c r="I989" s="1">
        <v>54</v>
      </c>
    </row>
    <row r="990" spans="1:9" x14ac:dyDescent="0.35">
      <c r="A990" t="s">
        <v>2013</v>
      </c>
      <c r="B990" s="1" t="s">
        <v>2014</v>
      </c>
      <c r="C990" s="1" t="s">
        <v>217</v>
      </c>
      <c r="D990" s="1" t="s">
        <v>32</v>
      </c>
      <c r="E990" s="1" t="s">
        <v>16</v>
      </c>
      <c r="F990" s="1" t="s">
        <v>5</v>
      </c>
      <c r="G990" s="1">
        <v>21077.760000000002</v>
      </c>
      <c r="H990" s="2">
        <v>29287</v>
      </c>
      <c r="I990" s="1">
        <v>40</v>
      </c>
    </row>
    <row r="991" spans="1:9" x14ac:dyDescent="0.35">
      <c r="A991" t="s">
        <v>2015</v>
      </c>
      <c r="B991" s="1" t="s">
        <v>2016</v>
      </c>
      <c r="C991" s="1" t="s">
        <v>1874</v>
      </c>
      <c r="D991" s="1" t="s">
        <v>32</v>
      </c>
      <c r="E991" s="1" t="s">
        <v>4</v>
      </c>
      <c r="F991" s="1" t="s">
        <v>37</v>
      </c>
      <c r="G991" s="1">
        <v>34806</v>
      </c>
      <c r="H991" s="2">
        <v>28753</v>
      </c>
      <c r="I991" s="1">
        <v>42</v>
      </c>
    </row>
    <row r="992" spans="1:9" x14ac:dyDescent="0.35">
      <c r="A992" t="s">
        <v>2017</v>
      </c>
      <c r="B992" s="1" t="s">
        <v>1120</v>
      </c>
      <c r="C992" s="1" t="s">
        <v>2018</v>
      </c>
      <c r="D992" s="1" t="s">
        <v>32</v>
      </c>
      <c r="E992" s="1" t="s">
        <v>66</v>
      </c>
      <c r="F992" s="1" t="s">
        <v>24</v>
      </c>
      <c r="G992" s="1">
        <v>49288.44</v>
      </c>
      <c r="H992" s="2">
        <v>36363</v>
      </c>
      <c r="I992" s="1">
        <v>21</v>
      </c>
    </row>
    <row r="993" spans="1:9" x14ac:dyDescent="0.35">
      <c r="A993" t="s">
        <v>2019</v>
      </c>
      <c r="B993" s="1" t="s">
        <v>2020</v>
      </c>
      <c r="C993" s="1" t="s">
        <v>1557</v>
      </c>
      <c r="D993" s="1" t="s">
        <v>3</v>
      </c>
      <c r="E993" s="1" t="s">
        <v>36</v>
      </c>
      <c r="F993" s="1" t="s">
        <v>37</v>
      </c>
      <c r="G993" s="1">
        <v>30026.04</v>
      </c>
      <c r="H993" s="2">
        <v>25155</v>
      </c>
      <c r="I993" s="1">
        <v>52</v>
      </c>
    </row>
    <row r="994" spans="1:9" x14ac:dyDescent="0.35">
      <c r="A994" t="s">
        <v>2021</v>
      </c>
      <c r="B994" s="1" t="s">
        <v>2022</v>
      </c>
      <c r="C994" s="1" t="s">
        <v>940</v>
      </c>
      <c r="D994" s="1" t="s">
        <v>3</v>
      </c>
      <c r="E994" s="1" t="s">
        <v>9</v>
      </c>
      <c r="F994" s="1" t="s">
        <v>28</v>
      </c>
      <c r="G994" s="1">
        <v>29920.44</v>
      </c>
      <c r="H994" s="2">
        <v>24274</v>
      </c>
      <c r="I994" s="1">
        <v>54</v>
      </c>
    </row>
    <row r="995" spans="1:9" x14ac:dyDescent="0.35">
      <c r="A995" t="s">
        <v>2023</v>
      </c>
      <c r="B995" s="1" t="s">
        <v>1650</v>
      </c>
      <c r="C995" s="1" t="s">
        <v>1138</v>
      </c>
      <c r="D995" s="1" t="s">
        <v>3</v>
      </c>
      <c r="E995" s="1" t="s">
        <v>4</v>
      </c>
      <c r="F995" s="1" t="s">
        <v>5</v>
      </c>
      <c r="G995" s="1">
        <v>24545.279999999999</v>
      </c>
      <c r="H995" s="2">
        <v>27348</v>
      </c>
      <c r="I995" s="1">
        <v>46</v>
      </c>
    </row>
    <row r="996" spans="1:9" x14ac:dyDescent="0.35">
      <c r="A996" t="s">
        <v>2024</v>
      </c>
      <c r="B996" s="1" t="s">
        <v>1330</v>
      </c>
      <c r="C996" s="1" t="s">
        <v>1679</v>
      </c>
      <c r="D996" s="1" t="s">
        <v>3</v>
      </c>
      <c r="E996" s="1" t="s">
        <v>36</v>
      </c>
      <c r="F996" s="1" t="s">
        <v>5</v>
      </c>
      <c r="G996" s="1">
        <v>22106.639999999999</v>
      </c>
      <c r="H996" s="2">
        <v>28952</v>
      </c>
      <c r="I996" s="1">
        <v>41</v>
      </c>
    </row>
    <row r="997" spans="1:9" x14ac:dyDescent="0.35">
      <c r="A997" t="s">
        <v>2025</v>
      </c>
      <c r="B997" s="1" t="s">
        <v>2026</v>
      </c>
      <c r="C997" s="1" t="s">
        <v>350</v>
      </c>
      <c r="D997" s="1" t="s">
        <v>32</v>
      </c>
      <c r="E997" s="1" t="s">
        <v>4</v>
      </c>
      <c r="F997" s="1" t="s">
        <v>5</v>
      </c>
      <c r="G997" s="1">
        <v>21189.239999999998</v>
      </c>
      <c r="H997" s="2">
        <v>31898</v>
      </c>
      <c r="I997" s="1">
        <v>33</v>
      </c>
    </row>
    <row r="998" spans="1:9" x14ac:dyDescent="0.35">
      <c r="A998" t="s">
        <v>2027</v>
      </c>
      <c r="B998" s="1" t="s">
        <v>964</v>
      </c>
      <c r="C998" s="1" t="s">
        <v>914</v>
      </c>
      <c r="D998" s="1" t="s">
        <v>3</v>
      </c>
      <c r="E998" s="1" t="s">
        <v>16</v>
      </c>
      <c r="F998" s="1" t="s">
        <v>5</v>
      </c>
      <c r="G998" s="1">
        <v>20868.84</v>
      </c>
      <c r="H998" s="2">
        <v>24435</v>
      </c>
      <c r="I998" s="1">
        <v>54</v>
      </c>
    </row>
    <row r="999" spans="1:9" x14ac:dyDescent="0.35">
      <c r="A999" t="s">
        <v>2028</v>
      </c>
      <c r="B999" s="1" t="s">
        <v>746</v>
      </c>
      <c r="C999" s="1" t="s">
        <v>672</v>
      </c>
      <c r="D999" s="1" t="s">
        <v>3</v>
      </c>
      <c r="E999" s="1" t="s">
        <v>16</v>
      </c>
      <c r="F999" s="1" t="s">
        <v>24</v>
      </c>
      <c r="G999" s="1">
        <v>37098.959999999999</v>
      </c>
      <c r="H999" s="2">
        <v>26499</v>
      </c>
      <c r="I999" s="1">
        <v>48</v>
      </c>
    </row>
    <row r="1000" spans="1:9" x14ac:dyDescent="0.35">
      <c r="A1000" t="s">
        <v>2029</v>
      </c>
      <c r="B1000" s="1" t="s">
        <v>2030</v>
      </c>
      <c r="C1000" s="1" t="s">
        <v>15</v>
      </c>
      <c r="D1000" s="1" t="s">
        <v>3</v>
      </c>
      <c r="E1000" s="1" t="s">
        <v>16</v>
      </c>
      <c r="F1000" s="1" t="s">
        <v>37</v>
      </c>
      <c r="G1000" s="1">
        <v>31175.8</v>
      </c>
      <c r="H1000" s="2">
        <v>22980</v>
      </c>
      <c r="I1000" s="1">
        <v>58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DAD2-3CD8-4086-9BB3-B1EAC36E0C57}">
  <sheetPr codeName="Feuil2">
    <tabColor theme="4"/>
  </sheetPr>
  <dimension ref="A1:V35"/>
  <sheetViews>
    <sheetView showGridLines="0" tabSelected="1" zoomScale="70" zoomScaleNormal="70" workbookViewId="0">
      <selection activeCell="C15" sqref="C15"/>
    </sheetView>
  </sheetViews>
  <sheetFormatPr baseColWidth="10" defaultRowHeight="14.5" x14ac:dyDescent="0.35"/>
  <cols>
    <col min="1" max="1" width="5.453125" customWidth="1"/>
    <col min="3" max="3" width="19.54296875" customWidth="1"/>
    <col min="4" max="4" width="20.1796875" bestFit="1" customWidth="1"/>
    <col min="5" max="5" width="22.81640625" bestFit="1" customWidth="1"/>
    <col min="6" max="6" width="15.54296875" bestFit="1" customWidth="1"/>
    <col min="7" max="7" width="5.7265625" bestFit="1" customWidth="1"/>
    <col min="8" max="8" width="14.1796875" bestFit="1" customWidth="1"/>
    <col min="9" max="9" width="11.7265625" bestFit="1" customWidth="1"/>
    <col min="10" max="10" width="4" bestFit="1" customWidth="1"/>
    <col min="11" max="11" width="13" bestFit="1" customWidth="1"/>
    <col min="12" max="12" width="8.453125" bestFit="1" customWidth="1"/>
    <col min="13" max="13" width="10.453125" bestFit="1" customWidth="1"/>
    <col min="14" max="14" width="17.36328125" bestFit="1" customWidth="1"/>
    <col min="15" max="15" width="8.81640625" bestFit="1" customWidth="1"/>
    <col min="16" max="16" width="4" bestFit="1" customWidth="1"/>
    <col min="17" max="17" width="6.6328125" bestFit="1" customWidth="1"/>
    <col min="18" max="18" width="6.54296875" bestFit="1" customWidth="1"/>
    <col min="19" max="19" width="4" bestFit="1" customWidth="1"/>
    <col min="20" max="20" width="13" bestFit="1" customWidth="1"/>
    <col min="21" max="21" width="8.453125" bestFit="1" customWidth="1"/>
    <col min="22" max="22" width="20.36328125" bestFit="1" customWidth="1"/>
    <col min="23" max="23" width="8.08984375" bestFit="1" customWidth="1"/>
    <col min="24" max="24" width="8.81640625" bestFit="1" customWidth="1"/>
    <col min="25" max="25" width="4" bestFit="1" customWidth="1"/>
    <col min="26" max="26" width="6.6328125" bestFit="1" customWidth="1"/>
    <col min="27" max="27" width="6.54296875" bestFit="1" customWidth="1"/>
    <col min="28" max="28" width="4" bestFit="1" customWidth="1"/>
    <col min="29" max="29" width="13" bestFit="1" customWidth="1"/>
    <col min="30" max="30" width="8.453125" bestFit="1" customWidth="1"/>
    <col min="31" max="31" width="10.453125" bestFit="1" customWidth="1"/>
    <col min="32" max="32" width="16" bestFit="1" customWidth="1"/>
    <col min="33" max="33" width="8.81640625" bestFit="1" customWidth="1"/>
    <col min="34" max="34" width="4" bestFit="1" customWidth="1"/>
    <col min="35" max="35" width="6.6328125" bestFit="1" customWidth="1"/>
    <col min="36" max="36" width="6.54296875" bestFit="1" customWidth="1"/>
    <col min="37" max="37" width="4" bestFit="1" customWidth="1"/>
    <col min="38" max="38" width="13" bestFit="1" customWidth="1"/>
    <col min="39" max="39" width="8.453125" bestFit="1" customWidth="1"/>
    <col min="40" max="40" width="19" bestFit="1" customWidth="1"/>
    <col min="41" max="41" width="11.7265625" bestFit="1" customWidth="1"/>
  </cols>
  <sheetData>
    <row r="1" spans="1:22" ht="32" customHeight="1" x14ac:dyDescent="0.35">
      <c r="A1" s="16" t="s">
        <v>2045</v>
      </c>
      <c r="B1" s="16"/>
      <c r="C1" s="16"/>
      <c r="D1" s="12" t="s">
        <v>2044</v>
      </c>
      <c r="E1" s="12"/>
      <c r="F1" s="12"/>
      <c r="G1" s="12"/>
      <c r="H1" s="12"/>
      <c r="I1" s="12"/>
      <c r="J1" s="14" t="s">
        <v>2048</v>
      </c>
      <c r="K1" s="14"/>
      <c r="L1" s="14"/>
      <c r="M1" s="14"/>
      <c r="N1" s="14"/>
      <c r="O1" s="14"/>
      <c r="P1" s="15"/>
      <c r="Q1" s="15"/>
      <c r="R1" s="15"/>
      <c r="S1" s="13" t="s">
        <v>2043</v>
      </c>
      <c r="T1" s="13"/>
      <c r="U1" s="13"/>
      <c r="V1" s="13"/>
    </row>
    <row r="2" spans="1:22" x14ac:dyDescent="0.35">
      <c r="A2" s="4"/>
      <c r="B2" s="5"/>
      <c r="C2" s="5"/>
      <c r="D2" s="7"/>
      <c r="E2" s="7"/>
      <c r="F2" s="7"/>
      <c r="G2" s="7"/>
      <c r="H2" s="8"/>
      <c r="I2" s="8"/>
      <c r="J2" s="10"/>
      <c r="K2" s="10"/>
      <c r="L2" s="10"/>
      <c r="M2" s="10"/>
      <c r="N2" s="10"/>
      <c r="O2" s="10"/>
      <c r="P2" s="10"/>
      <c r="Q2" s="10"/>
      <c r="R2" s="10"/>
      <c r="S2" s="3"/>
      <c r="T2" s="3"/>
      <c r="U2" s="3"/>
      <c r="V2" s="3"/>
    </row>
    <row r="3" spans="1:22" x14ac:dyDescent="0.35">
      <c r="A3" s="4"/>
      <c r="B3" s="4"/>
      <c r="C3" s="4"/>
      <c r="D3" s="18" t="s">
        <v>2049</v>
      </c>
      <c r="E3" s="18" t="s">
        <v>2042</v>
      </c>
      <c r="J3" s="10"/>
      <c r="K3" s="10"/>
      <c r="L3" s="10"/>
      <c r="M3" s="10"/>
      <c r="N3" s="10"/>
      <c r="O3" s="10"/>
      <c r="P3" s="10"/>
      <c r="Q3" s="10"/>
      <c r="R3" s="10"/>
      <c r="S3" s="3"/>
      <c r="T3" s="3"/>
      <c r="U3" s="3"/>
      <c r="V3" s="3"/>
    </row>
    <row r="4" spans="1:22" x14ac:dyDescent="0.35">
      <c r="A4" s="4"/>
      <c r="B4" s="4"/>
      <c r="C4" s="4"/>
      <c r="D4" s="18" t="s">
        <v>2040</v>
      </c>
      <c r="E4" t="s">
        <v>5</v>
      </c>
      <c r="F4" t="s">
        <v>28</v>
      </c>
      <c r="G4" t="s">
        <v>37</v>
      </c>
      <c r="H4" t="s">
        <v>24</v>
      </c>
      <c r="I4" t="s">
        <v>2041</v>
      </c>
      <c r="J4" s="10"/>
      <c r="K4" s="10"/>
      <c r="L4" s="10"/>
      <c r="M4" s="10"/>
      <c r="N4" s="10"/>
      <c r="O4" s="10"/>
      <c r="P4" s="10"/>
      <c r="Q4" s="10"/>
      <c r="R4" s="10"/>
      <c r="S4" s="3"/>
      <c r="T4" s="3"/>
      <c r="U4" s="3"/>
      <c r="V4" s="3"/>
    </row>
    <row r="5" spans="1:22" x14ac:dyDescent="0.35">
      <c r="A5" s="4"/>
      <c r="B5" s="4"/>
      <c r="C5" s="4"/>
      <c r="D5" s="19" t="s">
        <v>112</v>
      </c>
      <c r="E5" s="20">
        <v>25</v>
      </c>
      <c r="F5" s="20">
        <v>13</v>
      </c>
      <c r="G5" s="20">
        <v>7</v>
      </c>
      <c r="H5" s="20">
        <v>1</v>
      </c>
      <c r="I5" s="20">
        <v>46</v>
      </c>
      <c r="J5" s="10"/>
      <c r="K5" s="10"/>
      <c r="L5" s="10"/>
      <c r="M5" s="10"/>
      <c r="N5" s="10"/>
      <c r="O5" s="10"/>
      <c r="P5" s="10"/>
      <c r="Q5" s="10"/>
      <c r="R5" s="10"/>
      <c r="S5" s="3"/>
      <c r="T5" s="3"/>
      <c r="U5" s="3"/>
      <c r="V5" s="3"/>
    </row>
    <row r="6" spans="1:22" x14ac:dyDescent="0.35">
      <c r="A6" s="4"/>
      <c r="B6" s="4"/>
      <c r="C6" s="4"/>
      <c r="D6" s="19" t="s">
        <v>4</v>
      </c>
      <c r="E6" s="20">
        <v>138</v>
      </c>
      <c r="F6" s="20">
        <v>76</v>
      </c>
      <c r="G6" s="20">
        <v>44</v>
      </c>
      <c r="H6" s="20">
        <v>24</v>
      </c>
      <c r="I6" s="20">
        <v>282</v>
      </c>
      <c r="J6" s="10"/>
      <c r="K6" s="10"/>
      <c r="L6" s="10"/>
      <c r="M6" s="10"/>
      <c r="N6" s="10"/>
      <c r="O6" s="10"/>
      <c r="P6" s="10"/>
      <c r="Q6" s="10"/>
      <c r="R6" s="10"/>
      <c r="S6" s="3"/>
      <c r="T6" s="3"/>
      <c r="U6" s="3"/>
      <c r="V6" s="3"/>
    </row>
    <row r="7" spans="1:22" ht="47.5" customHeight="1" x14ac:dyDescent="0.35">
      <c r="A7" s="4"/>
      <c r="B7" s="4"/>
      <c r="C7" s="4"/>
      <c r="D7" s="19" t="s">
        <v>36</v>
      </c>
      <c r="E7" s="20">
        <v>30</v>
      </c>
      <c r="F7" s="20">
        <v>19</v>
      </c>
      <c r="G7" s="20">
        <v>17</v>
      </c>
      <c r="H7" s="20">
        <v>8</v>
      </c>
      <c r="I7" s="20">
        <v>74</v>
      </c>
      <c r="J7" s="10"/>
      <c r="K7" s="10"/>
      <c r="L7" s="10"/>
      <c r="M7" s="10"/>
      <c r="N7" s="10"/>
      <c r="O7" s="10"/>
      <c r="P7" s="10"/>
      <c r="Q7" s="10"/>
      <c r="R7" s="10"/>
      <c r="S7" s="3"/>
      <c r="T7" s="3"/>
      <c r="U7" s="3"/>
      <c r="V7" s="3"/>
    </row>
    <row r="8" spans="1:22" x14ac:dyDescent="0.35">
      <c r="A8" s="4"/>
      <c r="B8" s="4"/>
      <c r="C8" s="4"/>
      <c r="D8" s="19" t="s">
        <v>16</v>
      </c>
      <c r="E8" s="20">
        <v>39</v>
      </c>
      <c r="F8" s="20">
        <v>19</v>
      </c>
      <c r="G8" s="20">
        <v>7</v>
      </c>
      <c r="H8" s="20">
        <v>4</v>
      </c>
      <c r="I8" s="20">
        <v>69</v>
      </c>
      <c r="J8" s="10"/>
      <c r="K8" s="10"/>
      <c r="L8" s="10"/>
      <c r="M8" s="10"/>
      <c r="N8" s="10"/>
      <c r="O8" s="10"/>
      <c r="P8" s="10"/>
      <c r="Q8" s="10"/>
      <c r="R8" s="10"/>
      <c r="S8" s="3"/>
      <c r="T8" s="3"/>
      <c r="U8" s="3"/>
      <c r="V8" s="3"/>
    </row>
    <row r="9" spans="1:22" x14ac:dyDescent="0.35">
      <c r="A9" s="6"/>
      <c r="B9" s="6"/>
      <c r="C9" s="6"/>
      <c r="D9" s="19" t="s">
        <v>44</v>
      </c>
      <c r="E9" s="20">
        <v>35</v>
      </c>
      <c r="F9" s="20">
        <v>15</v>
      </c>
      <c r="G9" s="20">
        <v>7</v>
      </c>
      <c r="H9" s="20">
        <v>7</v>
      </c>
      <c r="I9" s="20">
        <v>64</v>
      </c>
      <c r="J9" s="10"/>
      <c r="K9" s="10"/>
      <c r="L9" s="10"/>
      <c r="M9" s="10"/>
      <c r="N9" s="10"/>
      <c r="O9" s="10"/>
      <c r="P9" s="10"/>
      <c r="Q9" s="10"/>
      <c r="R9" s="10"/>
      <c r="S9" s="3"/>
      <c r="T9" s="3"/>
      <c r="U9" s="3"/>
      <c r="V9" s="3"/>
    </row>
    <row r="10" spans="1:22" x14ac:dyDescent="0.35">
      <c r="A10" s="6"/>
      <c r="B10" s="6"/>
      <c r="C10" s="6"/>
      <c r="D10" s="19" t="s">
        <v>9</v>
      </c>
      <c r="E10" s="20">
        <v>82</v>
      </c>
      <c r="F10" s="20">
        <v>60</v>
      </c>
      <c r="G10" s="20">
        <v>22</v>
      </c>
      <c r="H10" s="20">
        <v>13</v>
      </c>
      <c r="I10" s="20">
        <v>177</v>
      </c>
      <c r="J10" s="10"/>
      <c r="K10" s="10"/>
      <c r="L10" s="10"/>
      <c r="M10" s="10"/>
      <c r="N10" s="10"/>
      <c r="O10" s="10"/>
      <c r="P10" s="10"/>
      <c r="Q10" s="10"/>
      <c r="R10" s="10"/>
      <c r="S10" s="3"/>
      <c r="T10" s="3"/>
      <c r="U10" s="3"/>
      <c r="V10" s="3"/>
    </row>
    <row r="11" spans="1:22" x14ac:dyDescent="0.35">
      <c r="A11" s="6"/>
      <c r="B11" s="6"/>
      <c r="C11" s="6"/>
      <c r="D11" s="19" t="s">
        <v>66</v>
      </c>
      <c r="E11" s="20">
        <v>24</v>
      </c>
      <c r="F11" s="20">
        <v>16</v>
      </c>
      <c r="G11" s="20">
        <v>9</v>
      </c>
      <c r="H11" s="20">
        <v>5</v>
      </c>
      <c r="I11" s="20">
        <v>54</v>
      </c>
      <c r="J11" s="10"/>
      <c r="K11" s="10"/>
      <c r="L11" s="10"/>
      <c r="M11" s="10"/>
      <c r="N11" s="10"/>
      <c r="O11" s="10"/>
      <c r="P11" s="10"/>
      <c r="Q11" s="10"/>
      <c r="R11" s="10"/>
      <c r="S11" s="3"/>
      <c r="T11" s="3"/>
      <c r="U11" s="3"/>
      <c r="V11" s="3"/>
    </row>
    <row r="12" spans="1:22" ht="20.5" customHeight="1" x14ac:dyDescent="0.45">
      <c r="A12" s="17" t="s">
        <v>2047</v>
      </c>
      <c r="B12" s="17"/>
      <c r="C12" s="17"/>
      <c r="D12" s="19" t="s">
        <v>20</v>
      </c>
      <c r="E12" s="20">
        <v>114</v>
      </c>
      <c r="F12" s="20">
        <v>71</v>
      </c>
      <c r="G12" s="20">
        <v>35</v>
      </c>
      <c r="H12" s="20">
        <v>13</v>
      </c>
      <c r="I12" s="20">
        <v>233</v>
      </c>
      <c r="J12" s="10"/>
      <c r="K12" s="10"/>
      <c r="L12" s="10"/>
      <c r="M12" s="10"/>
      <c r="N12" s="10"/>
      <c r="O12" s="10"/>
      <c r="P12" s="10"/>
      <c r="Q12" s="10"/>
      <c r="R12" s="10"/>
      <c r="S12" s="3"/>
      <c r="T12" s="3"/>
      <c r="U12" s="3"/>
      <c r="V12" s="3"/>
    </row>
    <row r="13" spans="1:22" x14ac:dyDescent="0.35">
      <c r="A13" s="6"/>
      <c r="B13" s="6"/>
      <c r="C13" s="6"/>
      <c r="D13" s="19" t="s">
        <v>2041</v>
      </c>
      <c r="E13" s="20">
        <v>487</v>
      </c>
      <c r="F13" s="20">
        <v>289</v>
      </c>
      <c r="G13" s="20">
        <v>148</v>
      </c>
      <c r="H13" s="20">
        <v>75</v>
      </c>
      <c r="I13" s="20">
        <v>999</v>
      </c>
      <c r="J13" s="10"/>
      <c r="K13" s="10"/>
      <c r="L13" s="10"/>
      <c r="M13" s="10"/>
      <c r="N13" s="10"/>
      <c r="O13" s="10"/>
      <c r="P13" s="10"/>
      <c r="Q13" s="10"/>
      <c r="R13" s="10"/>
      <c r="S13" s="3"/>
      <c r="T13" s="3"/>
      <c r="U13" s="3"/>
      <c r="V13" s="3"/>
    </row>
    <row r="14" spans="1:22" x14ac:dyDescent="0.35">
      <c r="A14" s="6"/>
      <c r="B14" s="6"/>
      <c r="C14" s="6"/>
      <c r="J14" s="10"/>
      <c r="K14" s="10"/>
      <c r="L14" s="10"/>
      <c r="M14" s="10"/>
      <c r="N14" s="10"/>
      <c r="O14" s="10"/>
      <c r="P14" s="10"/>
      <c r="Q14" s="10"/>
      <c r="R14" s="10"/>
      <c r="S14" s="3"/>
      <c r="T14" s="3"/>
      <c r="U14" s="3"/>
      <c r="V14" s="3"/>
    </row>
    <row r="15" spans="1:22" x14ac:dyDescent="0.35">
      <c r="A15" s="6"/>
      <c r="B15" s="6"/>
      <c r="C15" s="6"/>
      <c r="J15" s="10"/>
      <c r="K15" s="10"/>
      <c r="L15" s="10"/>
      <c r="M15" s="10"/>
      <c r="N15" s="10"/>
      <c r="O15" s="10"/>
      <c r="P15" s="10"/>
      <c r="Q15" s="10"/>
      <c r="R15" s="10"/>
      <c r="S15" s="3"/>
      <c r="T15" s="3"/>
      <c r="U15" s="3"/>
      <c r="V15" s="3"/>
    </row>
    <row r="16" spans="1:22" x14ac:dyDescent="0.35">
      <c r="A16" s="6"/>
      <c r="B16" s="6"/>
      <c r="C16" s="6"/>
      <c r="J16" s="10"/>
      <c r="K16" s="10"/>
      <c r="L16" s="10"/>
      <c r="M16" s="10"/>
      <c r="N16" s="10"/>
      <c r="O16" s="10"/>
      <c r="P16" s="10"/>
      <c r="Q16" s="10"/>
      <c r="R16" s="10"/>
      <c r="S16" s="3"/>
      <c r="T16" s="3"/>
      <c r="U16" s="3"/>
      <c r="V16" s="3"/>
    </row>
    <row r="17" spans="1:22" x14ac:dyDescent="0.35">
      <c r="A17" s="6"/>
      <c r="B17" s="6"/>
      <c r="C17" s="6"/>
      <c r="J17" s="10"/>
      <c r="K17" s="10"/>
      <c r="L17" s="10"/>
      <c r="M17" s="10"/>
      <c r="N17" s="10"/>
      <c r="O17" s="10"/>
      <c r="P17" s="10"/>
      <c r="Q17" s="10"/>
      <c r="R17" s="10"/>
      <c r="S17" s="3"/>
      <c r="T17" s="3"/>
      <c r="U17" s="3"/>
      <c r="V17" s="3"/>
    </row>
    <row r="18" spans="1:22" x14ac:dyDescent="0.35">
      <c r="A18" s="6"/>
      <c r="B18" s="6"/>
      <c r="C18" s="6"/>
      <c r="J18" s="10"/>
      <c r="K18" s="10"/>
      <c r="L18" s="10"/>
      <c r="M18" s="10"/>
      <c r="N18" s="10"/>
      <c r="O18" s="10"/>
      <c r="P18" s="10"/>
      <c r="Q18" s="10"/>
      <c r="R18" s="10"/>
      <c r="S18" s="3"/>
      <c r="T18" s="3"/>
      <c r="U18" s="3"/>
      <c r="V18" s="3"/>
    </row>
    <row r="19" spans="1:22" x14ac:dyDescent="0.35">
      <c r="A19" s="6"/>
      <c r="B19" s="6"/>
      <c r="C19" s="6"/>
      <c r="J19" s="10"/>
      <c r="K19" s="10"/>
      <c r="L19" s="10"/>
      <c r="M19" s="10"/>
      <c r="N19" s="10"/>
      <c r="O19" s="10"/>
      <c r="P19" s="10"/>
      <c r="Q19" s="10"/>
      <c r="R19" s="10"/>
      <c r="S19" s="3"/>
      <c r="T19" s="3"/>
      <c r="U19" s="3"/>
      <c r="V19" s="3"/>
    </row>
    <row r="20" spans="1:22" x14ac:dyDescent="0.35">
      <c r="A20" s="11" t="s">
        <v>2046</v>
      </c>
      <c r="B20" s="11"/>
      <c r="C20" s="11"/>
      <c r="J20" s="10"/>
      <c r="K20" s="10"/>
      <c r="L20" s="10"/>
      <c r="M20" s="10"/>
      <c r="N20" s="10"/>
      <c r="O20" s="10"/>
      <c r="P20" s="10"/>
      <c r="Q20" s="10"/>
      <c r="R20" s="10"/>
      <c r="S20" s="3"/>
      <c r="T20" s="3"/>
      <c r="U20" s="3"/>
      <c r="V20" s="3"/>
    </row>
    <row r="21" spans="1:22" x14ac:dyDescent="0.35">
      <c r="A21" s="6"/>
      <c r="B21" s="6"/>
      <c r="C21" s="6"/>
      <c r="J21" s="10"/>
      <c r="K21" s="10"/>
      <c r="L21" s="10"/>
      <c r="M21" s="10"/>
      <c r="N21" s="10"/>
      <c r="O21" s="10"/>
      <c r="P21" s="10"/>
      <c r="Q21" s="10"/>
      <c r="R21" s="10"/>
      <c r="S21" s="3"/>
      <c r="T21" s="3"/>
      <c r="U21" s="3"/>
      <c r="V21" s="3"/>
    </row>
    <row r="22" spans="1:22" x14ac:dyDescent="0.35">
      <c r="A22" s="6"/>
      <c r="B22" s="6"/>
      <c r="C22" s="6"/>
      <c r="J22" s="10"/>
      <c r="K22" s="10"/>
      <c r="L22" s="10"/>
      <c r="M22" s="10"/>
      <c r="N22" s="10"/>
      <c r="O22" s="10"/>
      <c r="P22" s="10"/>
      <c r="Q22" s="10"/>
      <c r="R22" s="10"/>
      <c r="S22" s="3"/>
      <c r="T22" s="3"/>
      <c r="U22" s="3"/>
      <c r="V22" s="3"/>
    </row>
    <row r="23" spans="1:22" x14ac:dyDescent="0.35">
      <c r="A23" s="6"/>
      <c r="B23" s="6"/>
      <c r="C23" s="6"/>
      <c r="J23" s="10"/>
      <c r="K23" s="10"/>
      <c r="L23" s="10"/>
      <c r="M23" s="10"/>
      <c r="N23" s="10"/>
      <c r="O23" s="10"/>
      <c r="P23" s="10"/>
      <c r="Q23" s="10"/>
      <c r="R23" s="10"/>
      <c r="S23" s="3"/>
      <c r="T23" s="3"/>
      <c r="U23" s="3"/>
      <c r="V23" s="3"/>
    </row>
    <row r="24" spans="1:22" x14ac:dyDescent="0.35">
      <c r="A24" s="6"/>
      <c r="B24" s="6"/>
      <c r="C24" s="6"/>
      <c r="D24" s="9"/>
      <c r="E24" s="9"/>
      <c r="F24" s="9"/>
      <c r="G24" s="9"/>
      <c r="H24" s="9"/>
      <c r="I24" s="9"/>
      <c r="J24" s="10"/>
      <c r="K24" s="10"/>
      <c r="L24" s="10"/>
      <c r="M24" s="10"/>
      <c r="N24" s="10"/>
      <c r="O24" s="10"/>
      <c r="P24" s="10"/>
      <c r="Q24" s="10"/>
      <c r="R24" s="10"/>
      <c r="S24" s="3"/>
      <c r="T24" s="3"/>
      <c r="U24" s="3"/>
      <c r="V24" s="3"/>
    </row>
    <row r="25" spans="1:22" x14ac:dyDescent="0.35">
      <c r="A25" s="6"/>
      <c r="B25" s="6"/>
      <c r="C25" s="6"/>
      <c r="D25" s="9"/>
      <c r="E25" s="9"/>
      <c r="F25" s="9"/>
      <c r="G25" s="9"/>
      <c r="H25" s="9"/>
      <c r="I25" s="9"/>
      <c r="J25" s="10"/>
      <c r="K25" s="10"/>
      <c r="L25" s="10"/>
      <c r="M25" s="10"/>
      <c r="N25" s="10"/>
      <c r="O25" s="10"/>
      <c r="P25" s="10"/>
      <c r="Q25" s="10"/>
      <c r="R25" s="10"/>
      <c r="S25" s="3"/>
      <c r="T25" s="3"/>
      <c r="U25" s="3"/>
      <c r="V25" s="3"/>
    </row>
    <row r="26" spans="1:22" x14ac:dyDescent="0.35">
      <c r="A26" s="6"/>
      <c r="B26" s="6"/>
      <c r="C26" s="6"/>
      <c r="D26" s="9"/>
      <c r="E26" s="9"/>
      <c r="F26" s="9"/>
      <c r="G26" s="9"/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0"/>
      <c r="S26" s="3"/>
      <c r="T26" s="3"/>
      <c r="U26" s="3"/>
      <c r="V26" s="3"/>
    </row>
    <row r="27" spans="1:22" x14ac:dyDescent="0.35">
      <c r="A27" s="6"/>
      <c r="B27" s="6"/>
      <c r="C27" s="6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3"/>
      <c r="T27" s="3"/>
      <c r="U27" s="3"/>
      <c r="V27" s="3"/>
    </row>
    <row r="28" spans="1:22" x14ac:dyDescent="0.35">
      <c r="A28" s="6"/>
      <c r="B28" s="6"/>
      <c r="C28" s="6"/>
      <c r="D28" s="9"/>
      <c r="E28" s="9"/>
      <c r="F28" s="9"/>
      <c r="G28" s="9"/>
      <c r="H28" s="9"/>
      <c r="I28" s="9"/>
      <c r="J28" s="10"/>
      <c r="K28" s="10"/>
      <c r="L28" s="10"/>
      <c r="M28" s="10"/>
      <c r="N28" s="10"/>
      <c r="O28" s="10"/>
      <c r="P28" s="10"/>
      <c r="Q28" s="10"/>
      <c r="R28" s="10"/>
      <c r="S28" s="3"/>
      <c r="T28" s="3"/>
      <c r="U28" s="3"/>
      <c r="V28" s="3"/>
    </row>
    <row r="29" spans="1:22" x14ac:dyDescent="0.35">
      <c r="A29" s="6"/>
      <c r="B29" s="6"/>
      <c r="C29" s="6"/>
      <c r="D29" s="9"/>
      <c r="E29" s="9"/>
      <c r="F29" s="9"/>
      <c r="G29" s="9"/>
      <c r="H29" s="9"/>
      <c r="I29" s="9"/>
      <c r="J29" s="10"/>
      <c r="K29" s="10"/>
      <c r="L29" s="10"/>
      <c r="M29" s="10"/>
      <c r="N29" s="10"/>
      <c r="O29" s="10"/>
      <c r="P29" s="10"/>
      <c r="Q29" s="10"/>
      <c r="R29" s="10"/>
      <c r="S29" s="3"/>
      <c r="T29" s="3"/>
      <c r="U29" s="3"/>
      <c r="V29" s="3"/>
    </row>
    <row r="30" spans="1:22" x14ac:dyDescent="0.35">
      <c r="A30" s="6"/>
      <c r="B30" s="6"/>
      <c r="C30" s="6"/>
      <c r="D30" s="9"/>
      <c r="E30" s="9"/>
      <c r="F30" s="9"/>
      <c r="G30" s="9"/>
      <c r="H30" s="9"/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3"/>
      <c r="T30" s="3"/>
      <c r="U30" s="3"/>
      <c r="V30" s="3"/>
    </row>
    <row r="31" spans="1:22" x14ac:dyDescent="0.35">
      <c r="A31" s="6"/>
      <c r="B31" s="6"/>
      <c r="C31" s="6"/>
      <c r="D31" s="9"/>
      <c r="E31" s="9"/>
      <c r="F31" s="9"/>
      <c r="G31" s="9"/>
      <c r="H31" s="9"/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3"/>
      <c r="T31" s="3"/>
      <c r="U31" s="3"/>
      <c r="V31" s="3"/>
    </row>
    <row r="32" spans="1:22" x14ac:dyDescent="0.35">
      <c r="A32" s="6"/>
      <c r="B32" s="6"/>
      <c r="C32" s="6"/>
      <c r="D32" s="9"/>
      <c r="E32" s="9"/>
      <c r="F32" s="9"/>
      <c r="G32" s="9"/>
      <c r="H32" s="9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3"/>
      <c r="T32" s="3"/>
      <c r="U32" s="3"/>
      <c r="V32" s="3"/>
    </row>
    <row r="33" spans="1:22" x14ac:dyDescent="0.35">
      <c r="A33" s="6"/>
      <c r="B33" s="6"/>
      <c r="C33" s="6"/>
      <c r="D33" s="9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3"/>
      <c r="T33" s="3"/>
      <c r="U33" s="3"/>
      <c r="V33" s="3"/>
    </row>
    <row r="34" spans="1:22" x14ac:dyDescent="0.35">
      <c r="A34" s="6"/>
      <c r="B34" s="6"/>
      <c r="C34" s="6"/>
      <c r="D34" s="9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3"/>
      <c r="T34" s="3"/>
      <c r="U34" s="3"/>
      <c r="V34" s="3"/>
    </row>
    <row r="35" spans="1:22" x14ac:dyDescent="0.35">
      <c r="A35" s="6"/>
      <c r="B35" s="6"/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</sheetData>
  <mergeCells count="7">
    <mergeCell ref="A20:C20"/>
    <mergeCell ref="D1:I1"/>
    <mergeCell ref="S1:V1"/>
    <mergeCell ref="J1:O1"/>
    <mergeCell ref="P1:R1"/>
    <mergeCell ref="A1:C1"/>
    <mergeCell ref="A12:C12"/>
  </mergeCell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Button 1">
              <controlPr defaultSize="0" print="0" autoFill="0" autoPict="0" macro="[0]!CreerTCD">
                <anchor moveWithCells="1" sizeWithCells="1">
                  <from>
                    <xdr:col>1</xdr:col>
                    <xdr:colOff>44450</xdr:colOff>
                    <xdr:row>2</xdr:row>
                    <xdr:rowOff>0</xdr:rowOff>
                  </from>
                  <to>
                    <xdr:col>2</xdr:col>
                    <xdr:colOff>736600</xdr:colOff>
                    <xdr:row>3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tn_2">
              <controlPr defaultSize="0" print="0" autoFill="0" autoPict="0" macro="[0]!AjouterChampTCD">
                <anchor moveWithCells="1" sizeWithCells="1">
                  <from>
                    <xdr:col>1</xdr:col>
                    <xdr:colOff>25400</xdr:colOff>
                    <xdr:row>6</xdr:row>
                    <xdr:rowOff>38100</xdr:rowOff>
                  </from>
                  <to>
                    <xdr:col>2</xdr:col>
                    <xdr:colOff>742950</xdr:colOff>
                    <xdr:row>6</xdr:row>
                    <xdr:rowOff>374650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btn_3">
              <controlPr defaultSize="0" print="0" autoFill="0" autoPict="0" macro="[0]!SupprimerChampTCD">
                <anchor moveWithCells="1" sizeWithCells="1">
                  <from>
                    <xdr:col>1</xdr:col>
                    <xdr:colOff>19050</xdr:colOff>
                    <xdr:row>6</xdr:row>
                    <xdr:rowOff>469900</xdr:rowOff>
                  </from>
                  <to>
                    <xdr:col>2</xdr:col>
                    <xdr:colOff>730250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btn_4">
              <controlPr defaultSize="0" print="0" autoFill="0" autoPict="0" macro="[0]!ActualiserTCD">
                <anchor moveWithCells="1" sizeWithCells="1">
                  <from>
                    <xdr:col>1</xdr:col>
                    <xdr:colOff>6350</xdr:colOff>
                    <xdr:row>8</xdr:row>
                    <xdr:rowOff>114300</xdr:rowOff>
                  </from>
                  <to>
                    <xdr:col>2</xdr:col>
                    <xdr:colOff>730250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Pict="0" macro="[0]!SupprimerTCD">
                <anchor moveWithCells="1" sizeWithCells="1">
                  <from>
                    <xdr:col>1</xdr:col>
                    <xdr:colOff>44450</xdr:colOff>
                    <xdr:row>3</xdr:row>
                    <xdr:rowOff>171450</xdr:rowOff>
                  </from>
                  <to>
                    <xdr:col>2</xdr:col>
                    <xdr:colOff>742950</xdr:colOff>
                    <xdr:row>5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Button 10">
              <controlPr defaultSize="0" print="0" autoFill="0" autoPict="0" macro="[0]!GenererHistogrammeTCD">
                <anchor moveWithCells="1" sizeWithCells="1">
                  <from>
                    <xdr:col>0</xdr:col>
                    <xdr:colOff>355600</xdr:colOff>
                    <xdr:row>12</xdr:row>
                    <xdr:rowOff>146050</xdr:rowOff>
                  </from>
                  <to>
                    <xdr:col>2</xdr:col>
                    <xdr:colOff>806450</xdr:colOff>
                    <xdr:row>14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Button 12">
              <controlPr defaultSize="0" print="0" autoFill="0" autoPict="0" macro="[0]!AfficherChoixSegment">
                <anchor moveWithCells="1" sizeWithCells="1">
                  <from>
                    <xdr:col>0</xdr:col>
                    <xdr:colOff>374650</xdr:colOff>
                    <xdr:row>20</xdr:row>
                    <xdr:rowOff>88900</xdr:rowOff>
                  </from>
                  <to>
                    <xdr:col>2</xdr:col>
                    <xdr:colOff>774700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Button 13">
              <controlPr defaultSize="0" print="0" autoFill="0" autoPict="0" macro="[0]!SupprimerGraphique">
                <anchor moveWithCells="1" sizeWithCells="1">
                  <from>
                    <xdr:col>0</xdr:col>
                    <xdr:colOff>342900</xdr:colOff>
                    <xdr:row>15</xdr:row>
                    <xdr:rowOff>120650</xdr:rowOff>
                  </from>
                  <to>
                    <xdr:col>2</xdr:col>
                    <xdr:colOff>768350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3" name="Button 14">
              <controlPr defaultSize="0" print="0" autoFill="0" autoPict="0" macro="[0]!SupprimerSegments">
                <anchor moveWithCells="1" sizeWithCells="1">
                  <from>
                    <xdr:col>1</xdr:col>
                    <xdr:colOff>0</xdr:colOff>
                    <xdr:row>23</xdr:row>
                    <xdr:rowOff>88900</xdr:rowOff>
                  </from>
                  <to>
                    <xdr:col>2</xdr:col>
                    <xdr:colOff>762000</xdr:colOff>
                    <xdr:row>25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de données</vt:lpstr>
      <vt:lpstr>Creer un 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UserNA7886</dc:creator>
  <cp:lastModifiedBy>Alla, Patrick-Eudess GIZ CI</cp:lastModifiedBy>
  <dcterms:created xsi:type="dcterms:W3CDTF">2015-06-05T18:19:34Z</dcterms:created>
  <dcterms:modified xsi:type="dcterms:W3CDTF">2025-02-18T17:58:47Z</dcterms:modified>
</cp:coreProperties>
</file>