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cuments\GitHub\pibmunic\CEPAL\Produto 03\"/>
    </mc:Choice>
  </mc:AlternateContent>
  <xr:revisionPtr revIDLastSave="0" documentId="13_ncr:1_{E68D12CE-5E95-4679-88FB-546E4DD1A522}" xr6:coauthVersionLast="47" xr6:coauthVersionMax="47" xr10:uidLastSave="{00000000-0000-0000-0000-000000000000}"/>
  <bookViews>
    <workbookView xWindow="-120" yWindow="-120" windowWidth="20730" windowHeight="10545" activeTab="2" xr2:uid="{00000000-000D-0000-FFFF-FFFF00000000}"/>
  </bookViews>
  <sheets>
    <sheet name="cat_boost" sheetId="1" r:id="rId1"/>
    <sheet name="eml" sheetId="2" r:id="rId2"/>
    <sheet name="xgboost" sheetId="3" r:id="rId3"/>
  </sheets>
  <calcPr calcId="0"/>
</workbook>
</file>

<file path=xl/sharedStrings.xml><?xml version="1.0" encoding="utf-8"?>
<sst xmlns="http://schemas.openxmlformats.org/spreadsheetml/2006/main" count="27" uniqueCount="9">
  <si>
    <t>ANO</t>
  </si>
  <si>
    <t>Accuracy</t>
  </si>
  <si>
    <t>AUC</t>
  </si>
  <si>
    <t>KS Score</t>
  </si>
  <si>
    <t>F1 score</t>
  </si>
  <si>
    <t>Recall</t>
  </si>
  <si>
    <t>Precision</t>
  </si>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</sst>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Métricas CATBOOST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421295525370506E-2"/>
          <c:y val="0.13930516431924883"/>
          <c:w val="0.9074236188754351"/>
          <c:h val="0.56943284906288127"/>
        </c:manualLayout>
      </c:layout>
      <c:lineChart>
        <c:grouping val="standard"/>
        <c:varyColors val="0"/>
        <c:ser>
          <c:idx val="0"/>
          <c:order val="0"/>
          <c:tx>
            <c:strRef>
              <c:f>cat_boost!$B$1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cat_boost!$B$2:$B$22</c:f>
              <c:numCache>
                <c:formatCode>_-* #,##0.0000_-;\-* #,##0.0000_-;_-* "-"??_-;_-@_-</c:formatCode>
                <c:ptCount val="21"/>
                <c:pt idx="0">
                  <c:v>0.86842105263157898</c:v>
                </c:pt>
                <c:pt idx="1">
                  <c:v>0.85416666666666596</c:v>
                </c:pt>
                <c:pt idx="2">
                  <c:v>0.89230769230769202</c:v>
                </c:pt>
                <c:pt idx="3">
                  <c:v>0.72222222222222199</c:v>
                </c:pt>
                <c:pt idx="4">
                  <c:v>0.82014388489208601</c:v>
                </c:pt>
                <c:pt idx="5">
                  <c:v>0.79289940828402306</c:v>
                </c:pt>
                <c:pt idx="6">
                  <c:v>0.79120879120879095</c:v>
                </c:pt>
                <c:pt idx="7">
                  <c:v>0.83908045977011403</c:v>
                </c:pt>
                <c:pt idx="8">
                  <c:v>0.78440366972477005</c:v>
                </c:pt>
                <c:pt idx="9">
                  <c:v>0.81176470588235194</c:v>
                </c:pt>
                <c:pt idx="10">
                  <c:v>0.80952380952380898</c:v>
                </c:pt>
                <c:pt idx="11">
                  <c:v>0.78169014084507005</c:v>
                </c:pt>
                <c:pt idx="12">
                  <c:v>0.76892430278884405</c:v>
                </c:pt>
                <c:pt idx="13">
                  <c:v>0.80478087649402297</c:v>
                </c:pt>
                <c:pt idx="14">
                  <c:v>0.81159420289855</c:v>
                </c:pt>
                <c:pt idx="15">
                  <c:v>0.88747606657175104</c:v>
                </c:pt>
                <c:pt idx="16">
                  <c:v>0.89471503817245601</c:v>
                </c:pt>
                <c:pt idx="17">
                  <c:v>0.917846198745075</c:v>
                </c:pt>
                <c:pt idx="18">
                  <c:v>0.92244644947999099</c:v>
                </c:pt>
                <c:pt idx="19">
                  <c:v>0.91364611119828398</c:v>
                </c:pt>
                <c:pt idx="20">
                  <c:v>0.92521864041573298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5-4751-B5A0-0C7BEE14228D}"/>
            </c:ext>
          </c:extLst>
        </c:ser>
        <c:ser>
          <c:idx val="1"/>
          <c:order val="1"/>
          <c:tx>
            <c:strRef>
              <c:f>cat_boost!$C$1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cat_boost!$C$2:$C$22</c:f>
              <c:numCache>
                <c:formatCode>_-* #,##0.0000_-;\-* #,##0.0000_-;_-* "-"??_-;_-@_-</c:formatCode>
                <c:ptCount val="21"/>
                <c:pt idx="0">
                  <c:v>0.96212121212121204</c:v>
                </c:pt>
                <c:pt idx="1">
                  <c:v>0.947265625</c:v>
                </c:pt>
                <c:pt idx="2">
                  <c:v>0.96285714285714197</c:v>
                </c:pt>
                <c:pt idx="3">
                  <c:v>0.82540375381929199</c:v>
                </c:pt>
                <c:pt idx="4">
                  <c:v>0.91797140912185105</c:v>
                </c:pt>
                <c:pt idx="5">
                  <c:v>0.90935672514619803</c:v>
                </c:pt>
                <c:pt idx="6">
                  <c:v>0.89375582479030702</c:v>
                </c:pt>
                <c:pt idx="7">
                  <c:v>0.93973132131026804</c:v>
                </c:pt>
                <c:pt idx="8">
                  <c:v>0.91642682016842503</c:v>
                </c:pt>
                <c:pt idx="9">
                  <c:v>0.93012302960399795</c:v>
                </c:pt>
                <c:pt idx="10">
                  <c:v>0.92602168473728097</c:v>
                </c:pt>
                <c:pt idx="11">
                  <c:v>0.91465773809523798</c:v>
                </c:pt>
                <c:pt idx="12">
                  <c:v>0.93597395550732498</c:v>
                </c:pt>
                <c:pt idx="13">
                  <c:v>0.92961672473867596</c:v>
                </c:pt>
                <c:pt idx="14">
                  <c:v>0.91262135922330101</c:v>
                </c:pt>
                <c:pt idx="15">
                  <c:v>0.94308166907299495</c:v>
                </c:pt>
                <c:pt idx="16">
                  <c:v>0.93833145530097695</c:v>
                </c:pt>
                <c:pt idx="17">
                  <c:v>0.95143571378068303</c:v>
                </c:pt>
                <c:pt idx="18">
                  <c:v>0.95418132797716804</c:v>
                </c:pt>
                <c:pt idx="19">
                  <c:v>0.94294433473247197</c:v>
                </c:pt>
                <c:pt idx="20">
                  <c:v>0.956919026264755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5-4751-B5A0-0C7BEE14228D}"/>
            </c:ext>
          </c:extLst>
        </c:ser>
        <c:ser>
          <c:idx val="2"/>
          <c:order val="2"/>
          <c:tx>
            <c:strRef>
              <c:f>cat_boost!$D$1</c:f>
              <c:strCache>
                <c:ptCount val="1"/>
                <c:pt idx="0">
                  <c:v>KS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cat_boost!$D$2:$D$22</c:f>
              <c:numCache>
                <c:formatCode>_-* #,##0.0000_-;\-* #,##0.0000_-;_-* "-"??_-;_-@_-</c:formatCode>
                <c:ptCount val="21"/>
                <c:pt idx="0">
                  <c:v>0.84848484848484795</c:v>
                </c:pt>
                <c:pt idx="1">
                  <c:v>0.8125</c:v>
                </c:pt>
                <c:pt idx="2">
                  <c:v>0.80476190476190401</c:v>
                </c:pt>
                <c:pt idx="3">
                  <c:v>0.57442164993452605</c:v>
                </c:pt>
                <c:pt idx="4">
                  <c:v>0.75799863852961202</c:v>
                </c:pt>
                <c:pt idx="5">
                  <c:v>0.68525480367585601</c:v>
                </c:pt>
                <c:pt idx="6">
                  <c:v>0.69878844361602899</c:v>
                </c:pt>
                <c:pt idx="7">
                  <c:v>0.72662863452337101</c:v>
                </c:pt>
                <c:pt idx="8">
                  <c:v>0.68446860675834098</c:v>
                </c:pt>
                <c:pt idx="9">
                  <c:v>0.71568627450980304</c:v>
                </c:pt>
                <c:pt idx="10">
                  <c:v>0.74837364470391998</c:v>
                </c:pt>
                <c:pt idx="11">
                  <c:v>0.69017857142857097</c:v>
                </c:pt>
                <c:pt idx="12">
                  <c:v>0.72770844637366605</c:v>
                </c:pt>
                <c:pt idx="13">
                  <c:v>0.716144018583043</c:v>
                </c:pt>
                <c:pt idx="14">
                  <c:v>0.73786407766990203</c:v>
                </c:pt>
                <c:pt idx="15">
                  <c:v>0.80552651230511296</c:v>
                </c:pt>
                <c:pt idx="16">
                  <c:v>0.79528011945322896</c:v>
                </c:pt>
                <c:pt idx="17">
                  <c:v>0.82246535551580102</c:v>
                </c:pt>
                <c:pt idx="18">
                  <c:v>0.82796859046737004</c:v>
                </c:pt>
                <c:pt idx="19">
                  <c:v>0.80096437404929899</c:v>
                </c:pt>
                <c:pt idx="20">
                  <c:v>0.84558915570658899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5-4751-B5A0-0C7BEE14228D}"/>
            </c:ext>
          </c:extLst>
        </c:ser>
        <c:ser>
          <c:idx val="3"/>
          <c:order val="3"/>
          <c:tx>
            <c:strRef>
              <c:f>cat_boost!$E$1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cat_boost!$E$2:$E$22</c:f>
              <c:numCache>
                <c:formatCode>_-* #,##0.0000_-;\-* #,##0.0000_-;_-* "-"??_-;_-@_-</c:formatCode>
                <c:ptCount val="21"/>
                <c:pt idx="0">
                  <c:v>0.921875</c:v>
                </c:pt>
                <c:pt idx="1">
                  <c:v>0.89855072463768104</c:v>
                </c:pt>
                <c:pt idx="2">
                  <c:v>0.90410958904109595</c:v>
                </c:pt>
                <c:pt idx="3">
                  <c:v>0.61538461538461497</c:v>
                </c:pt>
                <c:pt idx="4">
                  <c:v>0.65753424657534199</c:v>
                </c:pt>
                <c:pt idx="5">
                  <c:v>0.64646464646464596</c:v>
                </c:pt>
                <c:pt idx="6">
                  <c:v>0.63461538461538403</c:v>
                </c:pt>
                <c:pt idx="7">
                  <c:v>0.68181818181818099</c:v>
                </c:pt>
                <c:pt idx="8">
                  <c:v>0.69281045751633996</c:v>
                </c:pt>
                <c:pt idx="9">
                  <c:v>0.65217391304347805</c:v>
                </c:pt>
                <c:pt idx="10">
                  <c:v>0.66666666666666596</c:v>
                </c:pt>
                <c:pt idx="11">
                  <c:v>0.63529411764705801</c:v>
                </c:pt>
                <c:pt idx="12">
                  <c:v>0.64634146341463405</c:v>
                </c:pt>
                <c:pt idx="13">
                  <c:v>0.59504132231404905</c:v>
                </c:pt>
                <c:pt idx="14">
                  <c:v>0.66666666666666596</c:v>
                </c:pt>
                <c:pt idx="15">
                  <c:v>0.568036185450433</c:v>
                </c:pt>
                <c:pt idx="16">
                  <c:v>0.54137664346480996</c:v>
                </c:pt>
                <c:pt idx="17">
                  <c:v>0.55067837190742197</c:v>
                </c:pt>
                <c:pt idx="18">
                  <c:v>0.54003267973856195</c:v>
                </c:pt>
                <c:pt idx="19">
                  <c:v>0.48615001556178</c:v>
                </c:pt>
                <c:pt idx="20">
                  <c:v>0.50224971878515101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5-4751-B5A0-0C7BEE14228D}"/>
            </c:ext>
          </c:extLst>
        </c:ser>
        <c:ser>
          <c:idx val="4"/>
          <c:order val="4"/>
          <c:tx>
            <c:strRef>
              <c:f>cat_boost!$F$1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cat_boost!$F$2:$F$22</c:f>
              <c:numCache>
                <c:formatCode>_-* #,##0.0000_-;\-* #,##0.0000_-;_-* "-"??_-;_-@_-</c:formatCode>
                <c:ptCount val="21"/>
                <c:pt idx="0">
                  <c:v>0.89393939393939303</c:v>
                </c:pt>
                <c:pt idx="1">
                  <c:v>0.96875</c:v>
                </c:pt>
                <c:pt idx="2">
                  <c:v>0.94285714285714195</c:v>
                </c:pt>
                <c:pt idx="3">
                  <c:v>0.82758620689655105</c:v>
                </c:pt>
                <c:pt idx="4">
                  <c:v>0.92307692307692302</c:v>
                </c:pt>
                <c:pt idx="5">
                  <c:v>0.88888888888888795</c:v>
                </c:pt>
                <c:pt idx="6">
                  <c:v>0.891891891891891</c:v>
                </c:pt>
                <c:pt idx="7">
                  <c:v>0.86538461538461497</c:v>
                </c:pt>
                <c:pt idx="8">
                  <c:v>0.89830508474576198</c:v>
                </c:pt>
                <c:pt idx="9">
                  <c:v>0.88235294117647001</c:v>
                </c:pt>
                <c:pt idx="10">
                  <c:v>0.94545454545454499</c:v>
                </c:pt>
                <c:pt idx="11">
                  <c:v>0.9</c:v>
                </c:pt>
                <c:pt idx="12">
                  <c:v>0.929824561403508</c:v>
                </c:pt>
                <c:pt idx="13">
                  <c:v>0.87804878048780399</c:v>
                </c:pt>
                <c:pt idx="14">
                  <c:v>0.74285714285714199</c:v>
                </c:pt>
                <c:pt idx="15">
                  <c:v>0.81857686040195499</c:v>
                </c:pt>
                <c:pt idx="16">
                  <c:v>0.75376884422110502</c:v>
                </c:pt>
                <c:pt idx="17">
                  <c:v>0.77267637178051496</c:v>
                </c:pt>
                <c:pt idx="18">
                  <c:v>0.77491207502930803</c:v>
                </c:pt>
                <c:pt idx="19">
                  <c:v>0.70107719928186696</c:v>
                </c:pt>
                <c:pt idx="20">
                  <c:v>0.71784565916398702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75-4751-B5A0-0C7BEE14228D}"/>
            </c:ext>
          </c:extLst>
        </c:ser>
        <c:ser>
          <c:idx val="5"/>
          <c:order val="5"/>
          <c:tx>
            <c:strRef>
              <c:f>cat_boost!$G$1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cat_boost!$G$2:$G$22</c:f>
              <c:numCache>
                <c:formatCode>_-* #,##0.0000_-;\-* #,##0.0000_-;_-* "-"??_-;_-@_-</c:formatCode>
                <c:ptCount val="21"/>
                <c:pt idx="0">
                  <c:v>0.95161290322580605</c:v>
                </c:pt>
                <c:pt idx="1">
                  <c:v>0.83783783783783705</c:v>
                </c:pt>
                <c:pt idx="2">
                  <c:v>0.86842105263157898</c:v>
                </c:pt>
                <c:pt idx="3">
                  <c:v>0.48979591836734598</c:v>
                </c:pt>
                <c:pt idx="4">
                  <c:v>0.51063829787234005</c:v>
                </c:pt>
                <c:pt idx="5">
                  <c:v>0.50793650793650702</c:v>
                </c:pt>
                <c:pt idx="6">
                  <c:v>0.49253731343283502</c:v>
                </c:pt>
                <c:pt idx="7">
                  <c:v>0.5625</c:v>
                </c:pt>
                <c:pt idx="8">
                  <c:v>0.56382978723404198</c:v>
                </c:pt>
                <c:pt idx="9">
                  <c:v>0.51724137931034397</c:v>
                </c:pt>
                <c:pt idx="10">
                  <c:v>0.51485148514851398</c:v>
                </c:pt>
                <c:pt idx="11">
                  <c:v>0.49090909090909002</c:v>
                </c:pt>
                <c:pt idx="12">
                  <c:v>0.49532710280373798</c:v>
                </c:pt>
                <c:pt idx="13">
                  <c:v>0.45</c:v>
                </c:pt>
                <c:pt idx="14">
                  <c:v>0.60465116279069697</c:v>
                </c:pt>
                <c:pt idx="15">
                  <c:v>0.43492063492063399</c:v>
                </c:pt>
                <c:pt idx="16">
                  <c:v>0.42236524537409398</c:v>
                </c:pt>
                <c:pt idx="17">
                  <c:v>0.42777433353998701</c:v>
                </c:pt>
                <c:pt idx="18">
                  <c:v>0.41442006269592402</c:v>
                </c:pt>
                <c:pt idx="19">
                  <c:v>0.372081943782753</c:v>
                </c:pt>
                <c:pt idx="20">
                  <c:v>0.38624567474048399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75-4751-B5A0-0C7BEE14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776431"/>
        <c:axId val="1624787471"/>
      </c:lineChart>
      <c:catAx>
        <c:axId val="16247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24787471"/>
        <c:crosses val="autoZero"/>
        <c:auto val="1"/>
        <c:lblAlgn val="ctr"/>
        <c:lblOffset val="100"/>
        <c:noMultiLvlLbl val="0"/>
      </c:catAx>
      <c:valAx>
        <c:axId val="1624787471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7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14401598591712E-2"/>
          <c:y val="0.8515663006912868"/>
          <c:w val="0.85024430858529387"/>
          <c:h val="0.12589848804110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Métricas ELM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421295525370506E-2"/>
          <c:y val="0.13930516431924883"/>
          <c:w val="0.9074236188754351"/>
          <c:h val="0.56943284906288127"/>
        </c:manualLayout>
      </c:layout>
      <c:lineChart>
        <c:grouping val="standard"/>
        <c:varyColors val="0"/>
        <c:ser>
          <c:idx val="0"/>
          <c:order val="0"/>
          <c:tx>
            <c:strRef>
              <c:f>cat_boost!$B$1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cat_boost!$B$2:$B$22</c:f>
              <c:numCache>
                <c:formatCode>_-* #,##0.0000_-;\-* #,##0.0000_-;_-* "-"??_-;_-@_-</c:formatCode>
                <c:ptCount val="21"/>
                <c:pt idx="0">
                  <c:v>0.86842105263157898</c:v>
                </c:pt>
                <c:pt idx="1">
                  <c:v>0.85416666666666596</c:v>
                </c:pt>
                <c:pt idx="2">
                  <c:v>0.89230769230769202</c:v>
                </c:pt>
                <c:pt idx="3">
                  <c:v>0.72222222222222199</c:v>
                </c:pt>
                <c:pt idx="4">
                  <c:v>0.82014388489208601</c:v>
                </c:pt>
                <c:pt idx="5">
                  <c:v>0.79289940828402306</c:v>
                </c:pt>
                <c:pt idx="6">
                  <c:v>0.79120879120879095</c:v>
                </c:pt>
                <c:pt idx="7">
                  <c:v>0.83908045977011403</c:v>
                </c:pt>
                <c:pt idx="8">
                  <c:v>0.78440366972477005</c:v>
                </c:pt>
                <c:pt idx="9">
                  <c:v>0.81176470588235194</c:v>
                </c:pt>
                <c:pt idx="10">
                  <c:v>0.80952380952380898</c:v>
                </c:pt>
                <c:pt idx="11">
                  <c:v>0.78169014084507005</c:v>
                </c:pt>
                <c:pt idx="12">
                  <c:v>0.76892430278884405</c:v>
                </c:pt>
                <c:pt idx="13">
                  <c:v>0.80478087649402297</c:v>
                </c:pt>
                <c:pt idx="14">
                  <c:v>0.81159420289855</c:v>
                </c:pt>
                <c:pt idx="15">
                  <c:v>0.88747606657175104</c:v>
                </c:pt>
                <c:pt idx="16">
                  <c:v>0.89471503817245601</c:v>
                </c:pt>
                <c:pt idx="17">
                  <c:v>0.917846198745075</c:v>
                </c:pt>
                <c:pt idx="18">
                  <c:v>0.92244644947999099</c:v>
                </c:pt>
                <c:pt idx="19">
                  <c:v>0.91364611119828398</c:v>
                </c:pt>
                <c:pt idx="20">
                  <c:v>0.92521864041573298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8-4D4B-916D-FABC9B73B14E}"/>
            </c:ext>
          </c:extLst>
        </c:ser>
        <c:ser>
          <c:idx val="1"/>
          <c:order val="1"/>
          <c:tx>
            <c:strRef>
              <c:f>cat_boost!$C$1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cat_boost!$C$2:$C$22</c:f>
              <c:numCache>
                <c:formatCode>_-* #,##0.0000_-;\-* #,##0.0000_-;_-* "-"??_-;_-@_-</c:formatCode>
                <c:ptCount val="21"/>
                <c:pt idx="0">
                  <c:v>0.96212121212121204</c:v>
                </c:pt>
                <c:pt idx="1">
                  <c:v>0.947265625</c:v>
                </c:pt>
                <c:pt idx="2">
                  <c:v>0.96285714285714197</c:v>
                </c:pt>
                <c:pt idx="3">
                  <c:v>0.82540375381929199</c:v>
                </c:pt>
                <c:pt idx="4">
                  <c:v>0.91797140912185105</c:v>
                </c:pt>
                <c:pt idx="5">
                  <c:v>0.90935672514619803</c:v>
                </c:pt>
                <c:pt idx="6">
                  <c:v>0.89375582479030702</c:v>
                </c:pt>
                <c:pt idx="7">
                  <c:v>0.93973132131026804</c:v>
                </c:pt>
                <c:pt idx="8">
                  <c:v>0.91642682016842503</c:v>
                </c:pt>
                <c:pt idx="9">
                  <c:v>0.93012302960399795</c:v>
                </c:pt>
                <c:pt idx="10">
                  <c:v>0.92602168473728097</c:v>
                </c:pt>
                <c:pt idx="11">
                  <c:v>0.91465773809523798</c:v>
                </c:pt>
                <c:pt idx="12">
                  <c:v>0.93597395550732498</c:v>
                </c:pt>
                <c:pt idx="13">
                  <c:v>0.92961672473867596</c:v>
                </c:pt>
                <c:pt idx="14">
                  <c:v>0.91262135922330101</c:v>
                </c:pt>
                <c:pt idx="15">
                  <c:v>0.94308166907299495</c:v>
                </c:pt>
                <c:pt idx="16">
                  <c:v>0.93833145530097695</c:v>
                </c:pt>
                <c:pt idx="17">
                  <c:v>0.95143571378068303</c:v>
                </c:pt>
                <c:pt idx="18">
                  <c:v>0.95418132797716804</c:v>
                </c:pt>
                <c:pt idx="19">
                  <c:v>0.94294433473247197</c:v>
                </c:pt>
                <c:pt idx="20">
                  <c:v>0.956919026264755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8-4D4B-916D-FABC9B73B14E}"/>
            </c:ext>
          </c:extLst>
        </c:ser>
        <c:ser>
          <c:idx val="2"/>
          <c:order val="2"/>
          <c:tx>
            <c:strRef>
              <c:f>cat_boost!$D$1</c:f>
              <c:strCache>
                <c:ptCount val="1"/>
                <c:pt idx="0">
                  <c:v>KS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cat_boost!$D$2:$D$22</c:f>
              <c:numCache>
                <c:formatCode>_-* #,##0.0000_-;\-* #,##0.0000_-;_-* "-"??_-;_-@_-</c:formatCode>
                <c:ptCount val="21"/>
                <c:pt idx="0">
                  <c:v>0.84848484848484795</c:v>
                </c:pt>
                <c:pt idx="1">
                  <c:v>0.8125</c:v>
                </c:pt>
                <c:pt idx="2">
                  <c:v>0.80476190476190401</c:v>
                </c:pt>
                <c:pt idx="3">
                  <c:v>0.57442164993452605</c:v>
                </c:pt>
                <c:pt idx="4">
                  <c:v>0.75799863852961202</c:v>
                </c:pt>
                <c:pt idx="5">
                  <c:v>0.68525480367585601</c:v>
                </c:pt>
                <c:pt idx="6">
                  <c:v>0.69878844361602899</c:v>
                </c:pt>
                <c:pt idx="7">
                  <c:v>0.72662863452337101</c:v>
                </c:pt>
                <c:pt idx="8">
                  <c:v>0.68446860675834098</c:v>
                </c:pt>
                <c:pt idx="9">
                  <c:v>0.71568627450980304</c:v>
                </c:pt>
                <c:pt idx="10">
                  <c:v>0.74837364470391998</c:v>
                </c:pt>
                <c:pt idx="11">
                  <c:v>0.69017857142857097</c:v>
                </c:pt>
                <c:pt idx="12">
                  <c:v>0.72770844637366605</c:v>
                </c:pt>
                <c:pt idx="13">
                  <c:v>0.716144018583043</c:v>
                </c:pt>
                <c:pt idx="14">
                  <c:v>0.73786407766990203</c:v>
                </c:pt>
                <c:pt idx="15">
                  <c:v>0.80552651230511296</c:v>
                </c:pt>
                <c:pt idx="16">
                  <c:v>0.79528011945322896</c:v>
                </c:pt>
                <c:pt idx="17">
                  <c:v>0.82246535551580102</c:v>
                </c:pt>
                <c:pt idx="18">
                  <c:v>0.82796859046737004</c:v>
                </c:pt>
                <c:pt idx="19">
                  <c:v>0.80096437404929899</c:v>
                </c:pt>
                <c:pt idx="20">
                  <c:v>0.84558915570658899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8-4D4B-916D-FABC9B73B14E}"/>
            </c:ext>
          </c:extLst>
        </c:ser>
        <c:ser>
          <c:idx val="3"/>
          <c:order val="3"/>
          <c:tx>
            <c:strRef>
              <c:f>cat_boost!$E$1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cat_boost!$E$2:$E$22</c:f>
              <c:numCache>
                <c:formatCode>_-* #,##0.0000_-;\-* #,##0.0000_-;_-* "-"??_-;_-@_-</c:formatCode>
                <c:ptCount val="21"/>
                <c:pt idx="0">
                  <c:v>0.921875</c:v>
                </c:pt>
                <c:pt idx="1">
                  <c:v>0.89855072463768104</c:v>
                </c:pt>
                <c:pt idx="2">
                  <c:v>0.90410958904109595</c:v>
                </c:pt>
                <c:pt idx="3">
                  <c:v>0.61538461538461497</c:v>
                </c:pt>
                <c:pt idx="4">
                  <c:v>0.65753424657534199</c:v>
                </c:pt>
                <c:pt idx="5">
                  <c:v>0.64646464646464596</c:v>
                </c:pt>
                <c:pt idx="6">
                  <c:v>0.63461538461538403</c:v>
                </c:pt>
                <c:pt idx="7">
                  <c:v>0.68181818181818099</c:v>
                </c:pt>
                <c:pt idx="8">
                  <c:v>0.69281045751633996</c:v>
                </c:pt>
                <c:pt idx="9">
                  <c:v>0.65217391304347805</c:v>
                </c:pt>
                <c:pt idx="10">
                  <c:v>0.66666666666666596</c:v>
                </c:pt>
                <c:pt idx="11">
                  <c:v>0.63529411764705801</c:v>
                </c:pt>
                <c:pt idx="12">
                  <c:v>0.64634146341463405</c:v>
                </c:pt>
                <c:pt idx="13">
                  <c:v>0.59504132231404905</c:v>
                </c:pt>
                <c:pt idx="14">
                  <c:v>0.66666666666666596</c:v>
                </c:pt>
                <c:pt idx="15">
                  <c:v>0.568036185450433</c:v>
                </c:pt>
                <c:pt idx="16">
                  <c:v>0.54137664346480996</c:v>
                </c:pt>
                <c:pt idx="17">
                  <c:v>0.55067837190742197</c:v>
                </c:pt>
                <c:pt idx="18">
                  <c:v>0.54003267973856195</c:v>
                </c:pt>
                <c:pt idx="19">
                  <c:v>0.48615001556178</c:v>
                </c:pt>
                <c:pt idx="20">
                  <c:v>0.50224971878515101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8-4D4B-916D-FABC9B73B14E}"/>
            </c:ext>
          </c:extLst>
        </c:ser>
        <c:ser>
          <c:idx val="4"/>
          <c:order val="4"/>
          <c:tx>
            <c:strRef>
              <c:f>cat_boost!$F$1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cat_boost!$F$2:$F$22</c:f>
              <c:numCache>
                <c:formatCode>_-* #,##0.0000_-;\-* #,##0.0000_-;_-* "-"??_-;_-@_-</c:formatCode>
                <c:ptCount val="21"/>
                <c:pt idx="0">
                  <c:v>0.89393939393939303</c:v>
                </c:pt>
                <c:pt idx="1">
                  <c:v>0.96875</c:v>
                </c:pt>
                <c:pt idx="2">
                  <c:v>0.94285714285714195</c:v>
                </c:pt>
                <c:pt idx="3">
                  <c:v>0.82758620689655105</c:v>
                </c:pt>
                <c:pt idx="4">
                  <c:v>0.92307692307692302</c:v>
                </c:pt>
                <c:pt idx="5">
                  <c:v>0.88888888888888795</c:v>
                </c:pt>
                <c:pt idx="6">
                  <c:v>0.891891891891891</c:v>
                </c:pt>
                <c:pt idx="7">
                  <c:v>0.86538461538461497</c:v>
                </c:pt>
                <c:pt idx="8">
                  <c:v>0.89830508474576198</c:v>
                </c:pt>
                <c:pt idx="9">
                  <c:v>0.88235294117647001</c:v>
                </c:pt>
                <c:pt idx="10">
                  <c:v>0.94545454545454499</c:v>
                </c:pt>
                <c:pt idx="11">
                  <c:v>0.9</c:v>
                </c:pt>
                <c:pt idx="12">
                  <c:v>0.929824561403508</c:v>
                </c:pt>
                <c:pt idx="13">
                  <c:v>0.87804878048780399</c:v>
                </c:pt>
                <c:pt idx="14">
                  <c:v>0.74285714285714199</c:v>
                </c:pt>
                <c:pt idx="15">
                  <c:v>0.81857686040195499</c:v>
                </c:pt>
                <c:pt idx="16">
                  <c:v>0.75376884422110502</c:v>
                </c:pt>
                <c:pt idx="17">
                  <c:v>0.77267637178051496</c:v>
                </c:pt>
                <c:pt idx="18">
                  <c:v>0.77491207502930803</c:v>
                </c:pt>
                <c:pt idx="19">
                  <c:v>0.70107719928186696</c:v>
                </c:pt>
                <c:pt idx="20">
                  <c:v>0.71784565916398702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8-4D4B-916D-FABC9B73B14E}"/>
            </c:ext>
          </c:extLst>
        </c:ser>
        <c:ser>
          <c:idx val="5"/>
          <c:order val="5"/>
          <c:tx>
            <c:strRef>
              <c:f>cat_boost!$G$1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cat_boost!$G$2:$G$22</c:f>
              <c:numCache>
                <c:formatCode>_-* #,##0.0000_-;\-* #,##0.0000_-;_-* "-"??_-;_-@_-</c:formatCode>
                <c:ptCount val="21"/>
                <c:pt idx="0">
                  <c:v>0.95161290322580605</c:v>
                </c:pt>
                <c:pt idx="1">
                  <c:v>0.83783783783783705</c:v>
                </c:pt>
                <c:pt idx="2">
                  <c:v>0.86842105263157898</c:v>
                </c:pt>
                <c:pt idx="3">
                  <c:v>0.48979591836734598</c:v>
                </c:pt>
                <c:pt idx="4">
                  <c:v>0.51063829787234005</c:v>
                </c:pt>
                <c:pt idx="5">
                  <c:v>0.50793650793650702</c:v>
                </c:pt>
                <c:pt idx="6">
                  <c:v>0.49253731343283502</c:v>
                </c:pt>
                <c:pt idx="7">
                  <c:v>0.5625</c:v>
                </c:pt>
                <c:pt idx="8">
                  <c:v>0.56382978723404198</c:v>
                </c:pt>
                <c:pt idx="9">
                  <c:v>0.51724137931034397</c:v>
                </c:pt>
                <c:pt idx="10">
                  <c:v>0.51485148514851398</c:v>
                </c:pt>
                <c:pt idx="11">
                  <c:v>0.49090909090909002</c:v>
                </c:pt>
                <c:pt idx="12">
                  <c:v>0.49532710280373798</c:v>
                </c:pt>
                <c:pt idx="13">
                  <c:v>0.45</c:v>
                </c:pt>
                <c:pt idx="14">
                  <c:v>0.60465116279069697</c:v>
                </c:pt>
                <c:pt idx="15">
                  <c:v>0.43492063492063399</c:v>
                </c:pt>
                <c:pt idx="16">
                  <c:v>0.42236524537409398</c:v>
                </c:pt>
                <c:pt idx="17">
                  <c:v>0.42777433353998701</c:v>
                </c:pt>
                <c:pt idx="18">
                  <c:v>0.41442006269592402</c:v>
                </c:pt>
                <c:pt idx="19">
                  <c:v>0.372081943782753</c:v>
                </c:pt>
                <c:pt idx="20">
                  <c:v>0.38624567474048399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58-4D4B-916D-FABC9B73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776431"/>
        <c:axId val="1624787471"/>
      </c:lineChart>
      <c:catAx>
        <c:axId val="16247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24787471"/>
        <c:crosses val="autoZero"/>
        <c:auto val="1"/>
        <c:lblAlgn val="ctr"/>
        <c:lblOffset val="100"/>
        <c:noMultiLvlLbl val="0"/>
      </c:catAx>
      <c:valAx>
        <c:axId val="1624787471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7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14401598591712E-2"/>
          <c:y val="0.8515663006912868"/>
          <c:w val="0.85024430858529387"/>
          <c:h val="0.12589848804110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Métricas 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421295525370506E-2"/>
          <c:y val="0.13930516431924883"/>
          <c:w val="0.9074236188754351"/>
          <c:h val="0.56943284906288127"/>
        </c:manualLayout>
      </c:layout>
      <c:lineChart>
        <c:grouping val="standard"/>
        <c:varyColors val="0"/>
        <c:ser>
          <c:idx val="0"/>
          <c:order val="0"/>
          <c:tx>
            <c:strRef>
              <c:f>xgboost!$B$1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xgboost!$B$2:$B$22</c:f>
              <c:numCache>
                <c:formatCode>General</c:formatCode>
                <c:ptCount val="21"/>
                <c:pt idx="0">
                  <c:v>0.88157894699999995</c:v>
                </c:pt>
                <c:pt idx="1">
                  <c:v>0.83333333300000001</c:v>
                </c:pt>
                <c:pt idx="2">
                  <c:v>0.81538461500000003</c:v>
                </c:pt>
                <c:pt idx="3">
                  <c:v>0.62037036999999995</c:v>
                </c:pt>
                <c:pt idx="4">
                  <c:v>0.74100719400000004</c:v>
                </c:pt>
                <c:pt idx="5">
                  <c:v>0.66863905300000004</c:v>
                </c:pt>
                <c:pt idx="6">
                  <c:v>0.72527472500000001</c:v>
                </c:pt>
                <c:pt idx="7">
                  <c:v>0.73946360200000005</c:v>
                </c:pt>
                <c:pt idx="8">
                  <c:v>0.69266055000000004</c:v>
                </c:pt>
                <c:pt idx="9">
                  <c:v>0.72549019599999998</c:v>
                </c:pt>
                <c:pt idx="10">
                  <c:v>0.73626373599999995</c:v>
                </c:pt>
                <c:pt idx="11">
                  <c:v>0.73943661999999999</c:v>
                </c:pt>
                <c:pt idx="12">
                  <c:v>0.72111553799999994</c:v>
                </c:pt>
                <c:pt idx="13">
                  <c:v>0.72509960200000001</c:v>
                </c:pt>
                <c:pt idx="14">
                  <c:v>0.81884058000000004</c:v>
                </c:pt>
                <c:pt idx="15">
                  <c:v>0.88163385500000002</c:v>
                </c:pt>
                <c:pt idx="16">
                  <c:v>0.882878618</c:v>
                </c:pt>
                <c:pt idx="17">
                  <c:v>0.908288341</c:v>
                </c:pt>
                <c:pt idx="18">
                  <c:v>0.91669536500000004</c:v>
                </c:pt>
                <c:pt idx="19">
                  <c:v>0.90485904100000003</c:v>
                </c:pt>
                <c:pt idx="20">
                  <c:v>0.91482529899999998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B-4B92-B616-03BF8396523A}"/>
            </c:ext>
          </c:extLst>
        </c:ser>
        <c:ser>
          <c:idx val="1"/>
          <c:order val="1"/>
          <c:tx>
            <c:strRef>
              <c:f>xgboost!$C$1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xgboost!$C$2:$C$22</c:f>
              <c:numCache>
                <c:formatCode>General</c:formatCode>
                <c:ptCount val="21"/>
                <c:pt idx="0">
                  <c:v>0.91742424199999995</c:v>
                </c:pt>
                <c:pt idx="1">
                  <c:v>0.89550781300000004</c:v>
                </c:pt>
                <c:pt idx="2">
                  <c:v>0.92</c:v>
                </c:pt>
                <c:pt idx="3">
                  <c:v>0.72130074200000005</c:v>
                </c:pt>
                <c:pt idx="4">
                  <c:v>0.82896528300000005</c:v>
                </c:pt>
                <c:pt idx="5">
                  <c:v>0.82236842099999996</c:v>
                </c:pt>
                <c:pt idx="6">
                  <c:v>0.81472507000000005</c:v>
                </c:pt>
                <c:pt idx="7">
                  <c:v>0.87371181499999995</c:v>
                </c:pt>
                <c:pt idx="8">
                  <c:v>0.83354653000000001</c:v>
                </c:pt>
                <c:pt idx="9">
                  <c:v>0.82708573600000002</c:v>
                </c:pt>
                <c:pt idx="10">
                  <c:v>0.84799833199999997</c:v>
                </c:pt>
                <c:pt idx="11">
                  <c:v>0.84683779800000003</c:v>
                </c:pt>
                <c:pt idx="12">
                  <c:v>0.86349249400000005</c:v>
                </c:pt>
                <c:pt idx="13">
                  <c:v>0.85708478499999996</c:v>
                </c:pt>
                <c:pt idx="14">
                  <c:v>0.884188627</c:v>
                </c:pt>
                <c:pt idx="15">
                  <c:v>0.93231365399999999</c:v>
                </c:pt>
                <c:pt idx="16">
                  <c:v>0.92831924200000004</c:v>
                </c:pt>
                <c:pt idx="17">
                  <c:v>0.94314805199999996</c:v>
                </c:pt>
                <c:pt idx="18">
                  <c:v>0.94910771299999996</c:v>
                </c:pt>
                <c:pt idx="19">
                  <c:v>0.93637497000000003</c:v>
                </c:pt>
                <c:pt idx="20">
                  <c:v>0.950460843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B-4B92-B616-03BF8396523A}"/>
            </c:ext>
          </c:extLst>
        </c:ser>
        <c:ser>
          <c:idx val="2"/>
          <c:order val="2"/>
          <c:tx>
            <c:strRef>
              <c:f>xgboost!$D$1</c:f>
              <c:strCache>
                <c:ptCount val="1"/>
                <c:pt idx="0">
                  <c:v>KS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xgboost!$D$2:$D$22</c:f>
              <c:numCache>
                <c:formatCode>General</c:formatCode>
                <c:ptCount val="21"/>
                <c:pt idx="0">
                  <c:v>0.73939393899999994</c:v>
                </c:pt>
                <c:pt idx="1">
                  <c:v>0.625</c:v>
                </c:pt>
                <c:pt idx="2">
                  <c:v>0.70952380999999998</c:v>
                </c:pt>
                <c:pt idx="3">
                  <c:v>0.45351374900000002</c:v>
                </c:pt>
                <c:pt idx="4">
                  <c:v>0.69911504400000002</c:v>
                </c:pt>
                <c:pt idx="5">
                  <c:v>0.57372598200000002</c:v>
                </c:pt>
                <c:pt idx="6">
                  <c:v>0.62124883500000005</c:v>
                </c:pt>
                <c:pt idx="7">
                  <c:v>0.64574898800000002</c:v>
                </c:pt>
                <c:pt idx="8">
                  <c:v>0.52478413800000001</c:v>
                </c:pt>
                <c:pt idx="9">
                  <c:v>0.58823529399999996</c:v>
                </c:pt>
                <c:pt idx="10">
                  <c:v>0.61534612200000005</c:v>
                </c:pt>
                <c:pt idx="11">
                  <c:v>0.58869047600000002</c:v>
                </c:pt>
                <c:pt idx="12">
                  <c:v>0.62986073399999998</c:v>
                </c:pt>
                <c:pt idx="13">
                  <c:v>0.66608594700000001</c:v>
                </c:pt>
                <c:pt idx="14">
                  <c:v>0.74868238600000003</c:v>
                </c:pt>
                <c:pt idx="15">
                  <c:v>0.80434049799999996</c:v>
                </c:pt>
                <c:pt idx="16">
                  <c:v>0.79637915699999995</c:v>
                </c:pt>
                <c:pt idx="17">
                  <c:v>0.82887559300000002</c:v>
                </c:pt>
                <c:pt idx="18">
                  <c:v>0.83332575600000003</c:v>
                </c:pt>
                <c:pt idx="19">
                  <c:v>0.81021873499999997</c:v>
                </c:pt>
                <c:pt idx="20">
                  <c:v>0.84728487600000002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B-4B92-B616-03BF8396523A}"/>
            </c:ext>
          </c:extLst>
        </c:ser>
        <c:ser>
          <c:idx val="3"/>
          <c:order val="3"/>
          <c:tx>
            <c:strRef>
              <c:f>xgboost!$E$1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xgboost!$E$2:$E$22</c:f>
              <c:numCache>
                <c:formatCode>General</c:formatCode>
                <c:ptCount val="21"/>
                <c:pt idx="0">
                  <c:v>0.92913385800000003</c:v>
                </c:pt>
                <c:pt idx="1">
                  <c:v>0.88235294099999995</c:v>
                </c:pt>
                <c:pt idx="2">
                  <c:v>0.83333333300000001</c:v>
                </c:pt>
                <c:pt idx="3">
                  <c:v>0.50602409599999998</c:v>
                </c:pt>
                <c:pt idx="4">
                  <c:v>0.53846153799999996</c:v>
                </c:pt>
                <c:pt idx="5">
                  <c:v>0.5</c:v>
                </c:pt>
                <c:pt idx="6">
                  <c:v>0.54545454500000001</c:v>
                </c:pt>
                <c:pt idx="7">
                  <c:v>0.55844155799999995</c:v>
                </c:pt>
                <c:pt idx="8">
                  <c:v>0.60818713499999999</c:v>
                </c:pt>
                <c:pt idx="9">
                  <c:v>0.53947368399999995</c:v>
                </c:pt>
                <c:pt idx="10">
                  <c:v>0.571428571</c:v>
                </c:pt>
                <c:pt idx="11">
                  <c:v>0.58888888900000003</c:v>
                </c:pt>
                <c:pt idx="12">
                  <c:v>0.57831325300000003</c:v>
                </c:pt>
                <c:pt idx="13">
                  <c:v>0.48120300799999999</c:v>
                </c:pt>
                <c:pt idx="14">
                  <c:v>0.68354430399999999</c:v>
                </c:pt>
                <c:pt idx="15">
                  <c:v>0.542417916</c:v>
                </c:pt>
                <c:pt idx="16">
                  <c:v>0.50709838100000004</c:v>
                </c:pt>
                <c:pt idx="17">
                  <c:v>0.50647821000000004</c:v>
                </c:pt>
                <c:pt idx="18">
                  <c:v>0.516296741</c:v>
                </c:pt>
                <c:pt idx="19">
                  <c:v>0.47412546999999999</c:v>
                </c:pt>
                <c:pt idx="20">
                  <c:v>0.48360655699999999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B-4B92-B616-03BF8396523A}"/>
            </c:ext>
          </c:extLst>
        </c:ser>
        <c:ser>
          <c:idx val="4"/>
          <c:order val="4"/>
          <c:tx>
            <c:strRef>
              <c:f>xgboost!$F$1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xgboost!$F$2:$F$22</c:f>
              <c:numCache>
                <c:formatCode>General</c:formatCode>
                <c:ptCount val="21"/>
                <c:pt idx="0">
                  <c:v>0.893939394</c:v>
                </c:pt>
                <c:pt idx="1">
                  <c:v>0.9375</c:v>
                </c:pt>
                <c:pt idx="2">
                  <c:v>0.85714285700000004</c:v>
                </c:pt>
                <c:pt idx="3">
                  <c:v>0.72413793100000001</c:v>
                </c:pt>
                <c:pt idx="4">
                  <c:v>0.80769230800000003</c:v>
                </c:pt>
                <c:pt idx="5">
                  <c:v>0.77777777800000003</c:v>
                </c:pt>
                <c:pt idx="6">
                  <c:v>0.81081081099999996</c:v>
                </c:pt>
                <c:pt idx="7">
                  <c:v>0.82692307700000001</c:v>
                </c:pt>
                <c:pt idx="8">
                  <c:v>0.88135593199999995</c:v>
                </c:pt>
                <c:pt idx="9">
                  <c:v>0.803921569</c:v>
                </c:pt>
                <c:pt idx="10">
                  <c:v>0.87272727299999997</c:v>
                </c:pt>
                <c:pt idx="11">
                  <c:v>0.88333333300000005</c:v>
                </c:pt>
                <c:pt idx="12">
                  <c:v>0.84210526299999999</c:v>
                </c:pt>
                <c:pt idx="13">
                  <c:v>0.78048780500000003</c:v>
                </c:pt>
                <c:pt idx="14">
                  <c:v>0.77142857099999995</c:v>
                </c:pt>
                <c:pt idx="15">
                  <c:v>0.77620858199999998</c:v>
                </c:pt>
                <c:pt idx="16">
                  <c:v>0.73079684099999997</c:v>
                </c:pt>
                <c:pt idx="17">
                  <c:v>0.72228443399999998</c:v>
                </c:pt>
                <c:pt idx="18">
                  <c:v>0.75674091399999999</c:v>
                </c:pt>
                <c:pt idx="19">
                  <c:v>0.73608617600000004</c:v>
                </c:pt>
                <c:pt idx="20">
                  <c:v>0.758842444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B-4B92-B616-03BF8396523A}"/>
            </c:ext>
          </c:extLst>
        </c:ser>
        <c:ser>
          <c:idx val="5"/>
          <c:order val="5"/>
          <c:tx>
            <c:strRef>
              <c:f>xgboost!$G$1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eml!$A$2:$A$22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xgboost!$G$2:$G$22</c:f>
              <c:numCache>
                <c:formatCode>General</c:formatCode>
                <c:ptCount val="21"/>
                <c:pt idx="0">
                  <c:v>0.96721311499999996</c:v>
                </c:pt>
                <c:pt idx="1">
                  <c:v>0.83333333300000001</c:v>
                </c:pt>
                <c:pt idx="2">
                  <c:v>0.81081081099999996</c:v>
                </c:pt>
                <c:pt idx="3">
                  <c:v>0.38888888900000002</c:v>
                </c:pt>
                <c:pt idx="4">
                  <c:v>0.40384615400000001</c:v>
                </c:pt>
                <c:pt idx="5">
                  <c:v>0.368421053</c:v>
                </c:pt>
                <c:pt idx="6">
                  <c:v>0.41095890400000001</c:v>
                </c:pt>
                <c:pt idx="7">
                  <c:v>0.42156862699999997</c:v>
                </c:pt>
                <c:pt idx="8">
                  <c:v>0.46428571400000002</c:v>
                </c:pt>
                <c:pt idx="9">
                  <c:v>0.40594059399999999</c:v>
                </c:pt>
                <c:pt idx="10">
                  <c:v>0.424778761</c:v>
                </c:pt>
                <c:pt idx="11">
                  <c:v>0.44166666700000001</c:v>
                </c:pt>
                <c:pt idx="12">
                  <c:v>0.44036697200000002</c:v>
                </c:pt>
                <c:pt idx="13">
                  <c:v>0.34782608700000001</c:v>
                </c:pt>
                <c:pt idx="14">
                  <c:v>0.61363636399999999</c:v>
                </c:pt>
                <c:pt idx="15">
                  <c:v>0.41686114400000002</c:v>
                </c:pt>
                <c:pt idx="16">
                  <c:v>0.388253242</c:v>
                </c:pt>
                <c:pt idx="17">
                  <c:v>0.38996372400000001</c:v>
                </c:pt>
                <c:pt idx="18">
                  <c:v>0.391805766</c:v>
                </c:pt>
                <c:pt idx="19">
                  <c:v>0.34968017099999998</c:v>
                </c:pt>
                <c:pt idx="20">
                  <c:v>0.354887218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1B-4B92-B616-03BF8396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776431"/>
        <c:axId val="1624787471"/>
      </c:lineChart>
      <c:catAx>
        <c:axId val="16247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24787471"/>
        <c:crosses val="autoZero"/>
        <c:auto val="1"/>
        <c:lblAlgn val="ctr"/>
        <c:lblOffset val="100"/>
        <c:noMultiLvlLbl val="0"/>
      </c:catAx>
      <c:valAx>
        <c:axId val="1624787471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7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14401598591712E-2"/>
          <c:y val="0.8515663006912868"/>
          <c:w val="0.85024430858529387"/>
          <c:h val="0.12589848804110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180974</xdr:rowOff>
    </xdr:from>
    <xdr:to>
      <xdr:col>20</xdr:col>
      <xdr:colOff>76200</xdr:colOff>
      <xdr:row>20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15DF3-972C-C333-1E2B-2AC682CF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20</xdr:col>
      <xdr:colOff>209550</xdr:colOff>
      <xdr:row>21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164C1-6478-4B89-9E84-90A51B04D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85725</xdr:rowOff>
    </xdr:from>
    <xdr:to>
      <xdr:col>19</xdr:col>
      <xdr:colOff>390525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536835-0B8F-40DE-9CB4-5562403E6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opLeftCell="A2" workbookViewId="0">
      <selection activeCell="F6" sqref="F6"/>
    </sheetView>
  </sheetViews>
  <sheetFormatPr defaultRowHeight="15" x14ac:dyDescent="0.25"/>
  <cols>
    <col min="9" max="9" width="16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2002</v>
      </c>
      <c r="B2" s="1">
        <v>0.86842105263157898</v>
      </c>
      <c r="C2" s="1">
        <v>0.96212121212121204</v>
      </c>
      <c r="D2" s="1">
        <v>0.84848484848484795</v>
      </c>
      <c r="E2" s="1">
        <v>0.921875</v>
      </c>
      <c r="F2" s="1">
        <v>0.89393939393939303</v>
      </c>
      <c r="G2" s="1">
        <v>0.95161290322580605</v>
      </c>
      <c r="H2" s="1">
        <v>0.3</v>
      </c>
      <c r="I2" s="1">
        <v>0.89393939393939303</v>
      </c>
    </row>
    <row r="3" spans="1:9" x14ac:dyDescent="0.25">
      <c r="A3">
        <v>2003</v>
      </c>
      <c r="B3" s="1">
        <v>0.85416666666666596</v>
      </c>
      <c r="C3" s="1">
        <v>0.947265625</v>
      </c>
      <c r="D3" s="1">
        <v>0.8125</v>
      </c>
      <c r="E3" s="1">
        <v>0.89855072463768104</v>
      </c>
      <c r="F3" s="1">
        <v>0.96875</v>
      </c>
      <c r="G3" s="1">
        <v>0.83783783783783705</v>
      </c>
      <c r="H3" s="1">
        <v>0.375</v>
      </c>
      <c r="I3" s="1">
        <v>0.96875</v>
      </c>
    </row>
    <row r="4" spans="1:9" x14ac:dyDescent="0.25">
      <c r="A4">
        <v>2004</v>
      </c>
      <c r="B4" s="1">
        <v>0.89230769230769202</v>
      </c>
      <c r="C4" s="1">
        <v>0.96285714285714197</v>
      </c>
      <c r="D4" s="1">
        <v>0.80476190476190401</v>
      </c>
      <c r="E4" s="1">
        <v>0.90410958904109595</v>
      </c>
      <c r="F4" s="1">
        <v>0.94285714285714195</v>
      </c>
      <c r="G4" s="1">
        <v>0.86842105263157898</v>
      </c>
      <c r="H4" s="1">
        <v>0.16666666666666599</v>
      </c>
      <c r="I4" s="1">
        <v>0.94285714285714195</v>
      </c>
    </row>
    <row r="5" spans="1:9" x14ac:dyDescent="0.25">
      <c r="A5">
        <v>2005</v>
      </c>
      <c r="B5" s="1">
        <v>0.72222222222222199</v>
      </c>
      <c r="C5" s="1">
        <v>0.82540375381929199</v>
      </c>
      <c r="D5" s="1">
        <v>0.57442164993452605</v>
      </c>
      <c r="E5" s="1">
        <v>0.61538461538461497</v>
      </c>
      <c r="F5" s="1">
        <v>0.82758620689655105</v>
      </c>
      <c r="G5" s="1">
        <v>0.48979591836734598</v>
      </c>
      <c r="H5" s="1">
        <v>0.316455696202531</v>
      </c>
      <c r="I5" s="1">
        <v>0.82758620689655105</v>
      </c>
    </row>
    <row r="6" spans="1:9" x14ac:dyDescent="0.25">
      <c r="A6">
        <v>2006</v>
      </c>
      <c r="B6" s="1">
        <v>0.82014388489208601</v>
      </c>
      <c r="C6" s="1">
        <v>0.91797140912185105</v>
      </c>
      <c r="D6" s="1">
        <v>0.75799863852961202</v>
      </c>
      <c r="E6" s="1">
        <v>0.65753424657534199</v>
      </c>
      <c r="F6" s="1">
        <v>0.92307692307692302</v>
      </c>
      <c r="G6" s="1">
        <v>0.51063829787234005</v>
      </c>
      <c r="H6" s="1">
        <v>0.20353982300884901</v>
      </c>
      <c r="I6" s="1">
        <v>0.92307692307692302</v>
      </c>
    </row>
    <row r="7" spans="1:9" x14ac:dyDescent="0.25">
      <c r="A7">
        <v>2007</v>
      </c>
      <c r="B7" s="1">
        <v>0.79289940828402306</v>
      </c>
      <c r="C7" s="1">
        <v>0.90935672514619803</v>
      </c>
      <c r="D7" s="1">
        <v>0.68525480367585601</v>
      </c>
      <c r="E7" s="1">
        <v>0.64646464646464596</v>
      </c>
      <c r="F7" s="1">
        <v>0.88888888888888795</v>
      </c>
      <c r="G7" s="1">
        <v>0.50793650793650702</v>
      </c>
      <c r="H7" s="1">
        <v>0.233082706766917</v>
      </c>
      <c r="I7" s="1">
        <v>0.88888888888888795</v>
      </c>
    </row>
    <row r="8" spans="1:9" x14ac:dyDescent="0.25">
      <c r="A8">
        <v>2008</v>
      </c>
      <c r="B8" s="1">
        <v>0.79120879120879095</v>
      </c>
      <c r="C8" s="1">
        <v>0.89375582479030702</v>
      </c>
      <c r="D8" s="1">
        <v>0.69878844361602899</v>
      </c>
      <c r="E8" s="1">
        <v>0.63461538461538403</v>
      </c>
      <c r="F8" s="1">
        <v>0.891891891891891</v>
      </c>
      <c r="G8" s="1">
        <v>0.49253731343283502</v>
      </c>
      <c r="H8" s="1">
        <v>0.23448275862068901</v>
      </c>
      <c r="I8" s="1">
        <v>0.891891891891891</v>
      </c>
    </row>
    <row r="9" spans="1:9" x14ac:dyDescent="0.25">
      <c r="A9">
        <v>2009</v>
      </c>
      <c r="B9" s="1">
        <v>0.83908045977011403</v>
      </c>
      <c r="C9" s="1">
        <v>0.93973132131026804</v>
      </c>
      <c r="D9" s="1">
        <v>0.72662863452337101</v>
      </c>
      <c r="E9" s="1">
        <v>0.68181818181818099</v>
      </c>
      <c r="F9" s="1">
        <v>0.86538461538461497</v>
      </c>
      <c r="G9" s="1">
        <v>0.5625</v>
      </c>
      <c r="H9" s="1">
        <v>0.16746411483253501</v>
      </c>
      <c r="I9" s="1">
        <v>0.86538461538461497</v>
      </c>
    </row>
    <row r="10" spans="1:9" x14ac:dyDescent="0.25">
      <c r="A10">
        <v>2010</v>
      </c>
      <c r="B10" s="1">
        <v>0.78440366972477005</v>
      </c>
      <c r="C10" s="1">
        <v>0.91642682016842503</v>
      </c>
      <c r="D10" s="1">
        <v>0.68446860675834098</v>
      </c>
      <c r="E10" s="1">
        <v>0.69281045751633996</v>
      </c>
      <c r="F10" s="1">
        <v>0.89830508474576198</v>
      </c>
      <c r="G10" s="1">
        <v>0.56382978723404198</v>
      </c>
      <c r="H10" s="1">
        <v>0.25786163522012501</v>
      </c>
      <c r="I10" s="1">
        <v>0.89830508474576198</v>
      </c>
    </row>
    <row r="11" spans="1:9" x14ac:dyDescent="0.25">
      <c r="A11">
        <v>2011</v>
      </c>
      <c r="B11" s="1">
        <v>0.81176470588235194</v>
      </c>
      <c r="C11" s="1">
        <v>0.93012302960399795</v>
      </c>
      <c r="D11" s="1">
        <v>0.71568627450980304</v>
      </c>
      <c r="E11" s="1">
        <v>0.65217391304347805</v>
      </c>
      <c r="F11" s="1">
        <v>0.88235294117647001</v>
      </c>
      <c r="G11" s="1">
        <v>0.51724137931034397</v>
      </c>
      <c r="H11" s="1">
        <v>0.20588235294117599</v>
      </c>
      <c r="I11" s="1">
        <v>0.88235294117647001</v>
      </c>
    </row>
    <row r="12" spans="1:9" x14ac:dyDescent="0.25">
      <c r="A12">
        <v>2012</v>
      </c>
      <c r="B12" s="1">
        <v>0.80952380952380898</v>
      </c>
      <c r="C12" s="1">
        <v>0.92602168473728097</v>
      </c>
      <c r="D12" s="1">
        <v>0.74837364470391998</v>
      </c>
      <c r="E12" s="1">
        <v>0.66666666666666596</v>
      </c>
      <c r="F12" s="1">
        <v>0.94545454545454499</v>
      </c>
      <c r="G12" s="1">
        <v>0.51485148514851398</v>
      </c>
      <c r="H12" s="1">
        <v>0.22477064220183399</v>
      </c>
      <c r="I12" s="1">
        <v>0.94545454545454499</v>
      </c>
    </row>
    <row r="13" spans="1:9" x14ac:dyDescent="0.25">
      <c r="A13">
        <v>2013</v>
      </c>
      <c r="B13" s="1">
        <v>0.78169014084507005</v>
      </c>
      <c r="C13" s="1">
        <v>0.91465773809523798</v>
      </c>
      <c r="D13" s="1">
        <v>0.69017857142857097</v>
      </c>
      <c r="E13" s="1">
        <v>0.63529411764705801</v>
      </c>
      <c r="F13" s="1">
        <v>0.9</v>
      </c>
      <c r="G13" s="1">
        <v>0.49090909090909002</v>
      </c>
      <c r="H13" s="1">
        <v>0.25</v>
      </c>
      <c r="I13" s="1">
        <v>0.9</v>
      </c>
    </row>
    <row r="14" spans="1:9" x14ac:dyDescent="0.25">
      <c r="A14">
        <v>2014</v>
      </c>
      <c r="B14" s="1">
        <v>0.76892430278884405</v>
      </c>
      <c r="C14" s="1">
        <v>0.93597395550732498</v>
      </c>
      <c r="D14" s="1">
        <v>0.72770844637366605</v>
      </c>
      <c r="E14" s="1">
        <v>0.64634146341463405</v>
      </c>
      <c r="F14" s="1">
        <v>0.929824561403508</v>
      </c>
      <c r="G14" s="1">
        <v>0.49532710280373798</v>
      </c>
      <c r="H14" s="1">
        <v>0.27835051546391698</v>
      </c>
      <c r="I14" s="1">
        <v>0.929824561403508</v>
      </c>
    </row>
    <row r="15" spans="1:9" x14ac:dyDescent="0.25">
      <c r="A15">
        <v>2015</v>
      </c>
      <c r="B15" s="1">
        <v>0.80478087649402297</v>
      </c>
      <c r="C15" s="1">
        <v>0.92961672473867596</v>
      </c>
      <c r="D15" s="1">
        <v>0.716144018583043</v>
      </c>
      <c r="E15" s="1">
        <v>0.59504132231404905</v>
      </c>
      <c r="F15" s="1">
        <v>0.87804878048780399</v>
      </c>
      <c r="G15" s="1">
        <v>0.45</v>
      </c>
      <c r="H15" s="1">
        <v>0.209523809523809</v>
      </c>
      <c r="I15" s="1">
        <v>0.87804878048780399</v>
      </c>
    </row>
    <row r="16" spans="1:9" x14ac:dyDescent="0.25">
      <c r="A16">
        <v>2016</v>
      </c>
      <c r="B16" s="1">
        <v>0.81159420289855</v>
      </c>
      <c r="C16" s="1">
        <v>0.91262135922330101</v>
      </c>
      <c r="D16" s="1">
        <v>0.73786407766990203</v>
      </c>
      <c r="E16" s="1">
        <v>0.66666666666666596</v>
      </c>
      <c r="F16" s="1">
        <v>0.74285714285714199</v>
      </c>
      <c r="G16" s="1">
        <v>0.60465116279069697</v>
      </c>
      <c r="H16" s="1">
        <v>0.16504854368932001</v>
      </c>
      <c r="I16" s="1">
        <v>0.74285714285714199</v>
      </c>
    </row>
    <row r="17" spans="1:9" x14ac:dyDescent="0.25">
      <c r="A17">
        <v>2017</v>
      </c>
      <c r="B17" s="1">
        <v>0.88747606657175104</v>
      </c>
      <c r="C17" s="1">
        <v>0.94308166907299495</v>
      </c>
      <c r="D17" s="1">
        <v>0.80552651230511296</v>
      </c>
      <c r="E17" s="1">
        <v>0.568036185450433</v>
      </c>
      <c r="F17" s="1">
        <v>0.81857686040195499</v>
      </c>
      <c r="G17" s="1">
        <v>0.43492063492063399</v>
      </c>
      <c r="H17" s="1">
        <v>0.105677892918825</v>
      </c>
      <c r="I17" s="1">
        <v>0.81857686040195499</v>
      </c>
    </row>
    <row r="18" spans="1:9" x14ac:dyDescent="0.25">
      <c r="A18">
        <v>2018</v>
      </c>
      <c r="B18" s="1">
        <v>0.89471503817245601</v>
      </c>
      <c r="C18" s="1">
        <v>0.93833145530097695</v>
      </c>
      <c r="D18" s="1">
        <v>0.79528011945322896</v>
      </c>
      <c r="E18" s="1">
        <v>0.54137664346480996</v>
      </c>
      <c r="F18" s="1">
        <v>0.75376884422110502</v>
      </c>
      <c r="G18" s="1">
        <v>0.42236524537409398</v>
      </c>
      <c r="H18" s="1">
        <v>9.2621259029927697E-2</v>
      </c>
      <c r="I18" s="1">
        <v>0.75376884422110502</v>
      </c>
    </row>
    <row r="19" spans="1:9" x14ac:dyDescent="0.25">
      <c r="A19">
        <v>2019</v>
      </c>
      <c r="B19" s="1">
        <v>0.917846198745075</v>
      </c>
      <c r="C19" s="1">
        <v>0.95143571378068303</v>
      </c>
      <c r="D19" s="1">
        <v>0.82246535551580102</v>
      </c>
      <c r="E19" s="1">
        <v>0.55067837190742197</v>
      </c>
      <c r="F19" s="1">
        <v>0.77267637178051496</v>
      </c>
      <c r="G19" s="1">
        <v>0.42777433353998701</v>
      </c>
      <c r="H19" s="1">
        <v>7.2036213220947401E-2</v>
      </c>
      <c r="I19" s="1">
        <v>0.77267637178051496</v>
      </c>
    </row>
    <row r="20" spans="1:9" x14ac:dyDescent="0.25">
      <c r="A20">
        <v>2020</v>
      </c>
      <c r="B20" s="1">
        <v>0.92244644947999099</v>
      </c>
      <c r="C20" s="1">
        <v>0.95418132797716804</v>
      </c>
      <c r="D20" s="1">
        <v>0.82796859046737004</v>
      </c>
      <c r="E20" s="1">
        <v>0.54003267973856195</v>
      </c>
      <c r="F20" s="1">
        <v>0.77491207502930803</v>
      </c>
      <c r="G20" s="1">
        <v>0.41442006269592402</v>
      </c>
      <c r="H20" s="1">
        <v>6.8344797307185706E-2</v>
      </c>
      <c r="I20" s="1">
        <v>0.77491207502930803</v>
      </c>
    </row>
    <row r="21" spans="1:9" x14ac:dyDescent="0.25">
      <c r="A21">
        <v>2021</v>
      </c>
      <c r="B21" s="1">
        <v>0.91364611119828398</v>
      </c>
      <c r="C21" s="1">
        <v>0.94294433473247197</v>
      </c>
      <c r="D21" s="1">
        <v>0.80096437404929899</v>
      </c>
      <c r="E21" s="1">
        <v>0.48615001556178</v>
      </c>
      <c r="F21" s="1">
        <v>0.70107719928186696</v>
      </c>
      <c r="G21" s="1">
        <v>0.372081943782753</v>
      </c>
      <c r="H21" s="1">
        <v>7.3201888364343201E-2</v>
      </c>
      <c r="I21" s="1">
        <v>0.70107719928186696</v>
      </c>
    </row>
    <row r="22" spans="1:9" x14ac:dyDescent="0.25">
      <c r="A22">
        <v>2022</v>
      </c>
      <c r="B22" s="1">
        <v>0.92521864041573298</v>
      </c>
      <c r="C22" s="1">
        <v>0.956919026264755</v>
      </c>
      <c r="D22" s="1">
        <v>0.84558915570658899</v>
      </c>
      <c r="E22" s="1">
        <v>0.50224971878515101</v>
      </c>
      <c r="F22" s="1">
        <v>0.71784565916398702</v>
      </c>
      <c r="G22" s="1">
        <v>0.38624567474048399</v>
      </c>
      <c r="H22" s="1">
        <v>6.3277591973244104E-2</v>
      </c>
      <c r="I22" s="1">
        <v>0.71784565916398702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7FDB-89C8-484A-959E-E023C9783BDA}">
  <dimension ref="A1:I22"/>
  <sheetViews>
    <sheetView topLeftCell="A3" workbookViewId="0">
      <selection activeCell="K5" sqref="K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2002</v>
      </c>
      <c r="B2">
        <v>0.88157894699999995</v>
      </c>
      <c r="C2">
        <v>0.93484848499999995</v>
      </c>
      <c r="D2">
        <v>0.79393939400000002</v>
      </c>
      <c r="E2">
        <v>0.92913385800000003</v>
      </c>
      <c r="F2">
        <v>0.893939394</v>
      </c>
      <c r="G2">
        <v>0.96721311499999996</v>
      </c>
      <c r="H2">
        <v>0.2</v>
      </c>
      <c r="I2">
        <v>0.893939394</v>
      </c>
    </row>
    <row r="3" spans="1:9" x14ac:dyDescent="0.25">
      <c r="A3">
        <v>2003</v>
      </c>
      <c r="B3">
        <v>0.70833333300000001</v>
      </c>
      <c r="C3">
        <v>0.814453125</v>
      </c>
      <c r="D3">
        <v>0.5625</v>
      </c>
      <c r="E3">
        <v>0.79411764699999998</v>
      </c>
      <c r="F3">
        <v>0.84375</v>
      </c>
      <c r="G3">
        <v>0.75</v>
      </c>
      <c r="H3">
        <v>0.5625</v>
      </c>
      <c r="I3">
        <v>0.84375</v>
      </c>
    </row>
    <row r="4" spans="1:9" x14ac:dyDescent="0.25">
      <c r="A4">
        <v>2004</v>
      </c>
      <c r="B4">
        <v>0.87692307700000005</v>
      </c>
      <c r="C4">
        <v>0.91904761899999998</v>
      </c>
      <c r="D4">
        <v>0.819047619</v>
      </c>
      <c r="E4">
        <v>0.88888888899999996</v>
      </c>
      <c r="F4">
        <v>0.91428571400000003</v>
      </c>
      <c r="G4">
        <v>0.86486486500000004</v>
      </c>
      <c r="H4">
        <v>0.16666666699999999</v>
      </c>
      <c r="I4">
        <v>0.91428571400000003</v>
      </c>
    </row>
    <row r="5" spans="1:9" x14ac:dyDescent="0.25">
      <c r="A5">
        <v>2005</v>
      </c>
      <c r="B5">
        <v>0.54629629599999996</v>
      </c>
      <c r="C5">
        <v>0.67656045399999998</v>
      </c>
      <c r="D5">
        <v>0.36621562600000002</v>
      </c>
      <c r="E5">
        <v>0.47311828</v>
      </c>
      <c r="F5">
        <v>0.75862068999999999</v>
      </c>
      <c r="G5">
        <v>0.34375</v>
      </c>
      <c r="H5">
        <v>0.53164557000000001</v>
      </c>
      <c r="I5">
        <v>0.75862068999999999</v>
      </c>
    </row>
    <row r="6" spans="1:9" x14ac:dyDescent="0.25">
      <c r="A6">
        <v>2006</v>
      </c>
      <c r="B6">
        <v>0.79136690600000004</v>
      </c>
      <c r="C6">
        <v>0.88359428200000001</v>
      </c>
      <c r="D6">
        <v>0.72566371699999999</v>
      </c>
      <c r="E6">
        <v>0.63291139200000002</v>
      </c>
      <c r="F6">
        <v>0.96153846200000004</v>
      </c>
      <c r="G6">
        <v>0.47169811299999997</v>
      </c>
      <c r="H6">
        <v>0.24778761099999999</v>
      </c>
      <c r="I6">
        <v>0.96153846200000004</v>
      </c>
    </row>
    <row r="7" spans="1:9" x14ac:dyDescent="0.25">
      <c r="A7">
        <v>2007</v>
      </c>
      <c r="B7">
        <v>0.68047337299999999</v>
      </c>
      <c r="C7">
        <v>0.83667502100000002</v>
      </c>
      <c r="D7">
        <v>0.57477025900000001</v>
      </c>
      <c r="E7">
        <v>0.55000000000000004</v>
      </c>
      <c r="F7">
        <v>0.91666666699999999</v>
      </c>
      <c r="G7">
        <v>0.39285714300000002</v>
      </c>
      <c r="H7">
        <v>0.38345864699999999</v>
      </c>
      <c r="I7">
        <v>0.91666666699999999</v>
      </c>
    </row>
    <row r="8" spans="1:9" x14ac:dyDescent="0.25">
      <c r="A8">
        <v>2008</v>
      </c>
      <c r="B8">
        <v>0.73076923100000002</v>
      </c>
      <c r="C8">
        <v>0.86859273100000001</v>
      </c>
      <c r="D8">
        <v>0.67064305700000004</v>
      </c>
      <c r="E8">
        <v>0.58823529399999996</v>
      </c>
      <c r="F8">
        <v>0.94594594600000004</v>
      </c>
      <c r="G8">
        <v>0.42682926799999998</v>
      </c>
      <c r="H8">
        <v>0.32413793099999999</v>
      </c>
      <c r="I8">
        <v>0.94594594600000004</v>
      </c>
    </row>
    <row r="9" spans="1:9" x14ac:dyDescent="0.25">
      <c r="A9">
        <v>2009</v>
      </c>
      <c r="B9">
        <v>0.67049808399999999</v>
      </c>
      <c r="C9">
        <v>0.83391608399999995</v>
      </c>
      <c r="D9">
        <v>0.56836584499999998</v>
      </c>
      <c r="E9">
        <v>0.51685393300000004</v>
      </c>
      <c r="F9">
        <v>0.88461538500000003</v>
      </c>
      <c r="G9">
        <v>0.36507936499999999</v>
      </c>
      <c r="H9">
        <v>0.38277512000000002</v>
      </c>
      <c r="I9">
        <v>0.88461538500000003</v>
      </c>
    </row>
    <row r="10" spans="1:9" x14ac:dyDescent="0.25">
      <c r="A10">
        <v>2010</v>
      </c>
      <c r="B10">
        <v>0.63761467900000002</v>
      </c>
      <c r="C10">
        <v>0.80609743099999998</v>
      </c>
      <c r="D10">
        <v>0.48736808399999998</v>
      </c>
      <c r="E10">
        <v>0.55865921799999996</v>
      </c>
      <c r="F10">
        <v>0.84745762700000005</v>
      </c>
      <c r="G10">
        <v>0.41666666699999999</v>
      </c>
      <c r="H10">
        <v>0.44025157199999998</v>
      </c>
      <c r="I10">
        <v>0.84745762700000005</v>
      </c>
    </row>
    <row r="11" spans="1:9" x14ac:dyDescent="0.25">
      <c r="A11">
        <v>2011</v>
      </c>
      <c r="B11">
        <v>0.678431373</v>
      </c>
      <c r="C11">
        <v>0.82295271000000003</v>
      </c>
      <c r="D11">
        <v>0.52941176499999998</v>
      </c>
      <c r="E11">
        <v>0.5</v>
      </c>
      <c r="F11">
        <v>0.803921569</v>
      </c>
      <c r="G11">
        <v>0.36283185800000001</v>
      </c>
      <c r="H11">
        <v>0.35294117600000002</v>
      </c>
      <c r="I11">
        <v>0.803921569</v>
      </c>
    </row>
    <row r="12" spans="1:9" x14ac:dyDescent="0.25">
      <c r="A12">
        <v>2012</v>
      </c>
      <c r="B12">
        <v>0.743589744</v>
      </c>
      <c r="C12">
        <v>0.84053377799999995</v>
      </c>
      <c r="D12">
        <v>0.62910759000000005</v>
      </c>
      <c r="E12">
        <v>0.59302325600000005</v>
      </c>
      <c r="F12">
        <v>0.92727272699999996</v>
      </c>
      <c r="G12">
        <v>0.43589743600000003</v>
      </c>
      <c r="H12">
        <v>0.30275229399999998</v>
      </c>
      <c r="I12">
        <v>0.92727272699999996</v>
      </c>
    </row>
    <row r="13" spans="1:9" x14ac:dyDescent="0.25">
      <c r="A13">
        <v>2013</v>
      </c>
      <c r="B13">
        <v>0.69366197200000002</v>
      </c>
      <c r="C13">
        <v>0.84650297600000002</v>
      </c>
      <c r="D13">
        <v>0.55833333299999999</v>
      </c>
      <c r="E13">
        <v>0.54450261799999999</v>
      </c>
      <c r="F13">
        <v>0.86666666699999995</v>
      </c>
      <c r="G13">
        <v>0.39694656499999997</v>
      </c>
      <c r="H13">
        <v>0.352678571</v>
      </c>
      <c r="I13">
        <v>0.86666666699999995</v>
      </c>
    </row>
    <row r="14" spans="1:9" x14ac:dyDescent="0.25">
      <c r="A14">
        <v>2014</v>
      </c>
      <c r="B14">
        <v>0.68924302800000004</v>
      </c>
      <c r="C14">
        <v>0.84183396600000004</v>
      </c>
      <c r="D14">
        <v>0.55968529600000005</v>
      </c>
      <c r="E14">
        <v>0.56666666700000001</v>
      </c>
      <c r="F14">
        <v>0.89473684200000003</v>
      </c>
      <c r="G14">
        <v>0.41463414599999998</v>
      </c>
      <c r="H14">
        <v>0.37113402099999998</v>
      </c>
      <c r="I14">
        <v>0.89473684200000003</v>
      </c>
    </row>
    <row r="15" spans="1:9" x14ac:dyDescent="0.25">
      <c r="A15">
        <v>2015</v>
      </c>
      <c r="B15">
        <v>0.71314741000000004</v>
      </c>
      <c r="C15">
        <v>0.84355400700000005</v>
      </c>
      <c r="D15">
        <v>0.55714285699999999</v>
      </c>
      <c r="E15">
        <v>0.47826087</v>
      </c>
      <c r="F15">
        <v>0.80487804900000004</v>
      </c>
      <c r="G15">
        <v>0.34020618600000002</v>
      </c>
      <c r="H15">
        <v>0.304761905</v>
      </c>
      <c r="I15">
        <v>0.80487804900000004</v>
      </c>
    </row>
    <row r="16" spans="1:9" x14ac:dyDescent="0.25">
      <c r="A16">
        <v>2016</v>
      </c>
      <c r="B16">
        <v>0.77536231899999997</v>
      </c>
      <c r="C16">
        <v>0.85436893199999997</v>
      </c>
      <c r="D16">
        <v>0.68987517300000001</v>
      </c>
      <c r="E16">
        <v>0.62650602399999999</v>
      </c>
      <c r="F16">
        <v>0.74285714300000005</v>
      </c>
      <c r="G16">
        <v>0.54166666699999999</v>
      </c>
      <c r="H16">
        <v>0.21359223299999999</v>
      </c>
      <c r="I16">
        <v>0.74285714300000005</v>
      </c>
    </row>
    <row r="17" spans="1:9" x14ac:dyDescent="0.25">
      <c r="A17">
        <v>2017</v>
      </c>
      <c r="B17">
        <v>0.85988511999999995</v>
      </c>
      <c r="C17">
        <v>0.90914090800000003</v>
      </c>
      <c r="D17">
        <v>0.74778994700000001</v>
      </c>
      <c r="E17">
        <v>0.504857738</v>
      </c>
      <c r="F17">
        <v>0.79033134199999999</v>
      </c>
      <c r="G17">
        <v>0.370889625</v>
      </c>
      <c r="H17">
        <v>0.13320380000000001</v>
      </c>
      <c r="I17">
        <v>0.79033134199999999</v>
      </c>
    </row>
    <row r="18" spans="1:9" x14ac:dyDescent="0.25">
      <c r="A18">
        <v>2018</v>
      </c>
      <c r="B18">
        <v>0.86127715000000005</v>
      </c>
      <c r="C18">
        <v>0.91031194000000004</v>
      </c>
      <c r="D18">
        <v>0.75114645199999996</v>
      </c>
      <c r="E18">
        <v>0.47088036100000003</v>
      </c>
      <c r="F18">
        <v>0.74874371900000003</v>
      </c>
      <c r="G18">
        <v>0.34343101700000001</v>
      </c>
      <c r="H18">
        <v>0.12861197099999999</v>
      </c>
      <c r="I18">
        <v>0.74874371900000003</v>
      </c>
    </row>
    <row r="19" spans="1:9" x14ac:dyDescent="0.25">
      <c r="A19">
        <v>2019</v>
      </c>
      <c r="B19">
        <v>0.89179921200000001</v>
      </c>
      <c r="C19">
        <v>0.92527758900000001</v>
      </c>
      <c r="D19">
        <v>0.78344519700000004</v>
      </c>
      <c r="E19">
        <v>0.47467233399999997</v>
      </c>
      <c r="F19">
        <v>0.750279955</v>
      </c>
      <c r="G19">
        <v>0.34715025900000002</v>
      </c>
      <c r="H19">
        <v>9.8337625999999997E-2</v>
      </c>
      <c r="I19">
        <v>0.750279955</v>
      </c>
    </row>
    <row r="20" spans="1:9" x14ac:dyDescent="0.25">
      <c r="A20">
        <v>2020</v>
      </c>
      <c r="B20">
        <v>0.90646738800000004</v>
      </c>
      <c r="C20">
        <v>0.93487534400000005</v>
      </c>
      <c r="D20">
        <v>0.80084438700000005</v>
      </c>
      <c r="E20">
        <v>0.48696637700000001</v>
      </c>
      <c r="F20">
        <v>0.75556858100000002</v>
      </c>
      <c r="G20">
        <v>0.35925306600000001</v>
      </c>
      <c r="H20">
        <v>8.4113858999999999E-2</v>
      </c>
      <c r="I20">
        <v>0.75556858100000002</v>
      </c>
    </row>
    <row r="21" spans="1:9" x14ac:dyDescent="0.25">
      <c r="A21">
        <v>2021</v>
      </c>
      <c r="B21">
        <v>0.89021392300000002</v>
      </c>
      <c r="C21">
        <v>0.92266408600000005</v>
      </c>
      <c r="D21">
        <v>0.78106575199999995</v>
      </c>
      <c r="E21">
        <v>0.43861995199999998</v>
      </c>
      <c r="F21">
        <v>0.73608617600000004</v>
      </c>
      <c r="G21">
        <v>0.31238095199999999</v>
      </c>
      <c r="H21">
        <v>0.100249931</v>
      </c>
      <c r="I21">
        <v>0.73608617600000004</v>
      </c>
    </row>
    <row r="22" spans="1:9" x14ac:dyDescent="0.25">
      <c r="A22">
        <v>2022</v>
      </c>
      <c r="B22">
        <v>0.89919303699999997</v>
      </c>
      <c r="C22">
        <v>0.93455268899999999</v>
      </c>
      <c r="D22">
        <v>0.81483731100000001</v>
      </c>
      <c r="E22">
        <v>0.44226273999999999</v>
      </c>
      <c r="F22">
        <v>0.76045016099999996</v>
      </c>
      <c r="G22">
        <v>0.31179960400000001</v>
      </c>
      <c r="H22">
        <v>9.3110367999999999E-2</v>
      </c>
      <c r="I22">
        <v>0.76045016099999996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00C8-E587-4D12-881A-6FCF41F45635}">
  <dimension ref="A1:I22"/>
  <sheetViews>
    <sheetView tabSelected="1" workbookViewId="0">
      <selection activeCell="J4" sqref="J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2002</v>
      </c>
      <c r="B2">
        <v>0.88157894699999995</v>
      </c>
      <c r="C2">
        <v>0.91742424199999995</v>
      </c>
      <c r="D2">
        <v>0.73939393899999994</v>
      </c>
      <c r="E2">
        <v>0.92913385800000003</v>
      </c>
      <c r="F2">
        <v>0.893939394</v>
      </c>
      <c r="G2">
        <v>0.96721311499999996</v>
      </c>
      <c r="H2">
        <v>0.2</v>
      </c>
      <c r="I2">
        <v>0.893939394</v>
      </c>
    </row>
    <row r="3" spans="1:9" x14ac:dyDescent="0.25">
      <c r="A3">
        <v>2003</v>
      </c>
      <c r="B3">
        <v>0.83333333300000001</v>
      </c>
      <c r="C3">
        <v>0.89550781300000004</v>
      </c>
      <c r="D3">
        <v>0.625</v>
      </c>
      <c r="E3">
        <v>0.88235294099999995</v>
      </c>
      <c r="F3">
        <v>0.9375</v>
      </c>
      <c r="G3">
        <v>0.83333333300000001</v>
      </c>
      <c r="H3">
        <v>0.375</v>
      </c>
      <c r="I3">
        <v>0.9375</v>
      </c>
    </row>
    <row r="4" spans="1:9" x14ac:dyDescent="0.25">
      <c r="A4">
        <v>2004</v>
      </c>
      <c r="B4">
        <v>0.81538461500000003</v>
      </c>
      <c r="C4">
        <v>0.92</v>
      </c>
      <c r="D4">
        <v>0.70952380999999998</v>
      </c>
      <c r="E4">
        <v>0.83333333300000001</v>
      </c>
      <c r="F4">
        <v>0.85714285700000004</v>
      </c>
      <c r="G4">
        <v>0.81081081099999996</v>
      </c>
      <c r="H4">
        <v>0.233333333</v>
      </c>
      <c r="I4">
        <v>0.85714285700000004</v>
      </c>
    </row>
    <row r="5" spans="1:9" x14ac:dyDescent="0.25">
      <c r="A5">
        <v>2005</v>
      </c>
      <c r="B5">
        <v>0.62037036999999995</v>
      </c>
      <c r="C5">
        <v>0.72130074200000005</v>
      </c>
      <c r="D5">
        <v>0.45351374900000002</v>
      </c>
      <c r="E5">
        <v>0.50602409599999998</v>
      </c>
      <c r="F5">
        <v>0.72413793100000001</v>
      </c>
      <c r="G5">
        <v>0.38888888900000002</v>
      </c>
      <c r="H5">
        <v>0.41772151899999999</v>
      </c>
      <c r="I5">
        <v>0.72413793100000001</v>
      </c>
    </row>
    <row r="6" spans="1:9" x14ac:dyDescent="0.25">
      <c r="A6">
        <v>2006</v>
      </c>
      <c r="B6">
        <v>0.74100719400000004</v>
      </c>
      <c r="C6">
        <v>0.82896528300000005</v>
      </c>
      <c r="D6">
        <v>0.69911504400000002</v>
      </c>
      <c r="E6">
        <v>0.53846153799999996</v>
      </c>
      <c r="F6">
        <v>0.80769230800000003</v>
      </c>
      <c r="G6">
        <v>0.40384615400000001</v>
      </c>
      <c r="H6">
        <v>0.27433628300000001</v>
      </c>
      <c r="I6">
        <v>0.80769230800000003</v>
      </c>
    </row>
    <row r="7" spans="1:9" x14ac:dyDescent="0.25">
      <c r="A7">
        <v>2007</v>
      </c>
      <c r="B7">
        <v>0.66863905300000004</v>
      </c>
      <c r="C7">
        <v>0.82236842099999996</v>
      </c>
      <c r="D7">
        <v>0.57372598200000002</v>
      </c>
      <c r="E7">
        <v>0.5</v>
      </c>
      <c r="F7">
        <v>0.77777777800000003</v>
      </c>
      <c r="G7">
        <v>0.368421053</v>
      </c>
      <c r="H7">
        <v>0.36090225599999998</v>
      </c>
      <c r="I7">
        <v>0.77777777800000003</v>
      </c>
    </row>
    <row r="8" spans="1:9" x14ac:dyDescent="0.25">
      <c r="A8">
        <v>2008</v>
      </c>
      <c r="B8">
        <v>0.72527472500000001</v>
      </c>
      <c r="C8">
        <v>0.81472507000000005</v>
      </c>
      <c r="D8">
        <v>0.62124883500000005</v>
      </c>
      <c r="E8">
        <v>0.54545454500000001</v>
      </c>
      <c r="F8">
        <v>0.81081081099999996</v>
      </c>
      <c r="G8">
        <v>0.41095890400000001</v>
      </c>
      <c r="H8">
        <v>0.29655172400000002</v>
      </c>
      <c r="I8">
        <v>0.81081081099999996</v>
      </c>
    </row>
    <row r="9" spans="1:9" x14ac:dyDescent="0.25">
      <c r="A9">
        <v>2009</v>
      </c>
      <c r="B9">
        <v>0.73946360200000005</v>
      </c>
      <c r="C9">
        <v>0.87371181499999995</v>
      </c>
      <c r="D9">
        <v>0.64574898800000002</v>
      </c>
      <c r="E9">
        <v>0.55844155799999995</v>
      </c>
      <c r="F9">
        <v>0.82692307700000001</v>
      </c>
      <c r="G9">
        <v>0.42156862699999997</v>
      </c>
      <c r="H9">
        <v>0.28229665100000001</v>
      </c>
      <c r="I9">
        <v>0.82692307700000001</v>
      </c>
    </row>
    <row r="10" spans="1:9" x14ac:dyDescent="0.25">
      <c r="A10">
        <v>2010</v>
      </c>
      <c r="B10">
        <v>0.69266055000000004</v>
      </c>
      <c r="C10">
        <v>0.83354653000000001</v>
      </c>
      <c r="D10">
        <v>0.52478413800000001</v>
      </c>
      <c r="E10">
        <v>0.60818713499999999</v>
      </c>
      <c r="F10">
        <v>0.88135593199999995</v>
      </c>
      <c r="G10">
        <v>0.46428571400000002</v>
      </c>
      <c r="H10">
        <v>0.37735849100000002</v>
      </c>
      <c r="I10">
        <v>0.88135593199999995</v>
      </c>
    </row>
    <row r="11" spans="1:9" x14ac:dyDescent="0.25">
      <c r="A11">
        <v>2011</v>
      </c>
      <c r="B11">
        <v>0.72549019599999998</v>
      </c>
      <c r="C11">
        <v>0.82708573600000002</v>
      </c>
      <c r="D11">
        <v>0.58823529399999996</v>
      </c>
      <c r="E11">
        <v>0.53947368399999995</v>
      </c>
      <c r="F11">
        <v>0.803921569</v>
      </c>
      <c r="G11">
        <v>0.40594059399999999</v>
      </c>
      <c r="H11">
        <v>0.29411764699999998</v>
      </c>
      <c r="I11">
        <v>0.803921569</v>
      </c>
    </row>
    <row r="12" spans="1:9" x14ac:dyDescent="0.25">
      <c r="A12">
        <v>2012</v>
      </c>
      <c r="B12">
        <v>0.73626373599999995</v>
      </c>
      <c r="C12">
        <v>0.84799833199999997</v>
      </c>
      <c r="D12">
        <v>0.61534612200000005</v>
      </c>
      <c r="E12">
        <v>0.571428571</v>
      </c>
      <c r="F12">
        <v>0.87272727299999997</v>
      </c>
      <c r="G12">
        <v>0.424778761</v>
      </c>
      <c r="H12">
        <v>0.298165138</v>
      </c>
      <c r="I12">
        <v>0.87272727299999997</v>
      </c>
    </row>
    <row r="13" spans="1:9" x14ac:dyDescent="0.25">
      <c r="A13">
        <v>2013</v>
      </c>
      <c r="B13">
        <v>0.73943661999999999</v>
      </c>
      <c r="C13">
        <v>0.84683779800000003</v>
      </c>
      <c r="D13">
        <v>0.58869047600000002</v>
      </c>
      <c r="E13">
        <v>0.58888888900000003</v>
      </c>
      <c r="F13">
        <v>0.88333333300000005</v>
      </c>
      <c r="G13">
        <v>0.44166666700000001</v>
      </c>
      <c r="H13">
        <v>0.29910714300000002</v>
      </c>
      <c r="I13">
        <v>0.88333333300000005</v>
      </c>
    </row>
    <row r="14" spans="1:9" x14ac:dyDescent="0.25">
      <c r="A14">
        <v>2014</v>
      </c>
      <c r="B14">
        <v>0.72111553799999994</v>
      </c>
      <c r="C14">
        <v>0.86349249400000005</v>
      </c>
      <c r="D14">
        <v>0.62986073399999998</v>
      </c>
      <c r="E14">
        <v>0.57831325300000003</v>
      </c>
      <c r="F14">
        <v>0.84210526299999999</v>
      </c>
      <c r="G14">
        <v>0.44036697200000002</v>
      </c>
      <c r="H14">
        <v>0.31443299000000002</v>
      </c>
      <c r="I14">
        <v>0.84210526299999999</v>
      </c>
    </row>
    <row r="15" spans="1:9" x14ac:dyDescent="0.25">
      <c r="A15">
        <v>2015</v>
      </c>
      <c r="B15">
        <v>0.72509960200000001</v>
      </c>
      <c r="C15">
        <v>0.85708478499999996</v>
      </c>
      <c r="D15">
        <v>0.66608594700000001</v>
      </c>
      <c r="E15">
        <v>0.48120300799999999</v>
      </c>
      <c r="F15">
        <v>0.78048780500000003</v>
      </c>
      <c r="G15">
        <v>0.34782608700000001</v>
      </c>
      <c r="H15">
        <v>0.28571428599999998</v>
      </c>
      <c r="I15">
        <v>0.78048780500000003</v>
      </c>
    </row>
    <row r="16" spans="1:9" x14ac:dyDescent="0.25">
      <c r="A16">
        <v>2016</v>
      </c>
      <c r="B16">
        <v>0.81884058000000004</v>
      </c>
      <c r="C16">
        <v>0.884188627</v>
      </c>
      <c r="D16">
        <v>0.74868238600000003</v>
      </c>
      <c r="E16">
        <v>0.68354430399999999</v>
      </c>
      <c r="F16">
        <v>0.77142857099999995</v>
      </c>
      <c r="G16">
        <v>0.61363636399999999</v>
      </c>
      <c r="H16">
        <v>0.16504854399999999</v>
      </c>
      <c r="I16">
        <v>0.77142857099999995</v>
      </c>
    </row>
    <row r="17" spans="1:9" x14ac:dyDescent="0.25">
      <c r="A17">
        <v>2017</v>
      </c>
      <c r="B17">
        <v>0.88163385500000002</v>
      </c>
      <c r="C17">
        <v>0.93231365399999999</v>
      </c>
      <c r="D17">
        <v>0.80434049799999996</v>
      </c>
      <c r="E17">
        <v>0.542417916</v>
      </c>
      <c r="F17">
        <v>0.77620858199999998</v>
      </c>
      <c r="G17">
        <v>0.41686114400000002</v>
      </c>
      <c r="H17">
        <v>0.10789076</v>
      </c>
      <c r="I17">
        <v>0.77620858199999998</v>
      </c>
    </row>
    <row r="18" spans="1:9" x14ac:dyDescent="0.25">
      <c r="A18">
        <v>2018</v>
      </c>
      <c r="B18">
        <v>0.882878618</v>
      </c>
      <c r="C18">
        <v>0.92831924200000004</v>
      </c>
      <c r="D18">
        <v>0.79637915699999995</v>
      </c>
      <c r="E18">
        <v>0.50709838100000004</v>
      </c>
      <c r="F18">
        <v>0.73079684099999997</v>
      </c>
      <c r="G18">
        <v>0.388253242</v>
      </c>
      <c r="H18">
        <v>0.103457172</v>
      </c>
      <c r="I18">
        <v>0.73079684099999997</v>
      </c>
    </row>
    <row r="19" spans="1:9" x14ac:dyDescent="0.25">
      <c r="A19">
        <v>2019</v>
      </c>
      <c r="B19">
        <v>0.908288341</v>
      </c>
      <c r="C19">
        <v>0.94314805199999996</v>
      </c>
      <c r="D19">
        <v>0.82887559300000002</v>
      </c>
      <c r="E19">
        <v>0.50647821000000004</v>
      </c>
      <c r="F19">
        <v>0.72228443399999998</v>
      </c>
      <c r="G19">
        <v>0.38996372400000001</v>
      </c>
      <c r="H19">
        <v>7.8748146000000005E-2</v>
      </c>
      <c r="I19">
        <v>0.72228443399999998</v>
      </c>
    </row>
    <row r="20" spans="1:9" x14ac:dyDescent="0.25">
      <c r="A20">
        <v>2020</v>
      </c>
      <c r="B20">
        <v>0.91669536500000004</v>
      </c>
      <c r="C20">
        <v>0.94910771299999996</v>
      </c>
      <c r="D20">
        <v>0.83332575600000003</v>
      </c>
      <c r="E20">
        <v>0.516296741</v>
      </c>
      <c r="F20">
        <v>0.75674091399999999</v>
      </c>
      <c r="G20">
        <v>0.391805766</v>
      </c>
      <c r="H20">
        <v>7.3320650000000001E-2</v>
      </c>
      <c r="I20">
        <v>0.75674091399999999</v>
      </c>
    </row>
    <row r="21" spans="1:9" x14ac:dyDescent="0.25">
      <c r="A21">
        <v>2021</v>
      </c>
      <c r="B21">
        <v>0.90485904100000003</v>
      </c>
      <c r="C21">
        <v>0.93637497000000003</v>
      </c>
      <c r="D21">
        <v>0.81021873499999997</v>
      </c>
      <c r="E21">
        <v>0.47412546999999999</v>
      </c>
      <c r="F21">
        <v>0.73608617600000004</v>
      </c>
      <c r="G21">
        <v>0.34968017099999998</v>
      </c>
      <c r="H21">
        <v>8.4698695000000004E-2</v>
      </c>
      <c r="I21">
        <v>0.73608617600000004</v>
      </c>
    </row>
    <row r="22" spans="1:9" x14ac:dyDescent="0.25">
      <c r="A22">
        <v>2022</v>
      </c>
      <c r="B22">
        <v>0.91482529899999998</v>
      </c>
      <c r="C22">
        <v>0.950460843</v>
      </c>
      <c r="D22">
        <v>0.84728487600000002</v>
      </c>
      <c r="E22">
        <v>0.48360655699999999</v>
      </c>
      <c r="F22">
        <v>0.758842444</v>
      </c>
      <c r="G22">
        <v>0.354887218</v>
      </c>
      <c r="H22">
        <v>7.6521739000000005E-2</v>
      </c>
      <c r="I22">
        <v>0.758842444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cat_boost</vt:lpstr>
      <vt:lpstr>eml</vt:lpstr>
      <vt:lpstr>xgboost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2023-05-26T21:52:35Z</dcterms:created>
  <dcterms:modified xsi:type="dcterms:W3CDTF">2023-05-27T19:45:45Z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2023-05-26T21:52:35Z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3998a93f-c4a2-464f-860a-267f00ff7a39</vt:lpwstr>
  </property>
  <property fmtid="{D5CDD505-2E9C-101B-9397-08002B2CF9AE}" pid="8" name="MSIP_Label_6459b2e0-2ec4-47e6-afc1-6e3f8b684f6a_ContentBits">
    <vt:lpwstr>0</vt:lpwstr>
  </property>
</Properties>
</file>