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aster-Thesis-GEOAI\Theory\"/>
    </mc:Choice>
  </mc:AlternateContent>
  <xr:revisionPtr revIDLastSave="0" documentId="13_ncr:1_{8C70A86B-B36C-4826-853E-E9B63CAD5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" l="1"/>
  <c r="AL4" i="1"/>
  <c r="AM4" i="1"/>
  <c r="AN4" i="1"/>
  <c r="AO4" i="1"/>
  <c r="AP4" i="1"/>
  <c r="AQ4" i="1"/>
  <c r="AR4" i="1"/>
  <c r="AS4" i="1"/>
  <c r="AT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E4" i="1"/>
  <c r="D4" i="1"/>
</calcChain>
</file>

<file path=xl/sharedStrings.xml><?xml version="1.0" encoding="utf-8"?>
<sst xmlns="http://schemas.openxmlformats.org/spreadsheetml/2006/main" count="91" uniqueCount="73">
  <si>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</si>
  <si>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</si>
  <si>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</si>
  <si>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</si>
  <si>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</si>
  <si>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</si>
  <si>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</si>
  <si>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</si>
  <si>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</si>
  <si>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</si>
  <si>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</si>
  <si>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</si>
  <si>
    <t>PW13</t>
  </si>
  <si>
    <t>PW14</t>
  </si>
  <si>
    <t>PW15</t>
  </si>
  <si>
    <t>PW16</t>
  </si>
  <si>
    <t>PW17</t>
  </si>
  <si>
    <t>WP1:</t>
  </si>
  <si>
    <t>WP2:</t>
  </si>
  <si>
    <t>WP3:</t>
  </si>
  <si>
    <t>WP4:</t>
  </si>
  <si>
    <t>WP5:</t>
  </si>
  <si>
    <t>WP6:</t>
  </si>
  <si>
    <t>WP7:</t>
  </si>
  <si>
    <t>WP8:</t>
  </si>
  <si>
    <t>WP9:</t>
  </si>
  <si>
    <t>PW18</t>
  </si>
  <si>
    <t>PW19</t>
  </si>
  <si>
    <t>PW20</t>
  </si>
  <si>
    <t>PW21</t>
  </si>
  <si>
    <t>PW22</t>
  </si>
  <si>
    <t>PW23</t>
  </si>
  <si>
    <t>PW24</t>
  </si>
  <si>
    <t>PW25</t>
  </si>
  <si>
    <t>PW26</t>
  </si>
  <si>
    <t>PW27</t>
  </si>
  <si>
    <t>PW28</t>
  </si>
  <si>
    <t>PW29</t>
  </si>
  <si>
    <t>PW30</t>
  </si>
  <si>
    <t>PW31</t>
  </si>
  <si>
    <t>PW32</t>
  </si>
  <si>
    <t>PW33</t>
  </si>
  <si>
    <t>x</t>
  </si>
  <si>
    <t>Zeit die für den jeweiligen Working Package vorgesehen ist.</t>
  </si>
  <si>
    <t>Grün: Ok, im Zeitplan Rot: Über dem Zeitplan</t>
  </si>
  <si>
    <t>Gelb bedeutet "Pufferzone".</t>
  </si>
  <si>
    <t>Meilensteine</t>
  </si>
  <si>
    <t>Literature Review &amp; Concept</t>
  </si>
  <si>
    <t>Environment Setup</t>
  </si>
  <si>
    <t>Evaluation &amp; Application Case</t>
  </si>
  <si>
    <t>Finalization</t>
  </si>
  <si>
    <t>M1</t>
  </si>
  <si>
    <t>Concept Pitch approved + Theory draft</t>
  </si>
  <si>
    <t>M</t>
  </si>
  <si>
    <t>Beschreibung</t>
  </si>
  <si>
    <t>M2</t>
  </si>
  <si>
    <t>Visual baseline functioning (SAM)</t>
  </si>
  <si>
    <t>M3</t>
  </si>
  <si>
    <t>MLLM QA pipeline functional</t>
  </si>
  <si>
    <t>M4</t>
  </si>
  <si>
    <t>Integrated prototype (full pipeline)</t>
  </si>
  <si>
    <t>M5</t>
  </si>
  <si>
    <t>Evaluation dataset processed, first results</t>
  </si>
  <si>
    <t>M6</t>
  </si>
  <si>
    <t>Final thesis submission</t>
  </si>
  <si>
    <t>Visual Mode Testing</t>
  </si>
  <si>
    <t>Fine Tuning Toubleshooting</t>
  </si>
  <si>
    <t>Automated Refinement VM+MLLM</t>
  </si>
  <si>
    <t>Master Topic "Integrating Vision &amp; Multimodal Language Models for Building Footprint Quality Assessment" | Franzelin Patrick</t>
  </si>
  <si>
    <t>MLLM Testing</t>
  </si>
  <si>
    <t>M7</t>
  </si>
  <si>
    <t>M8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</si>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</sst>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rgb="FF000000"/>
      <name val="Calibri"/>
      <family val="2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6"/>
      <color rgb="FF000000"/>
      <name val="Calibri"/>
      <family val="2"/>
    </font>
    <font>
      <sz val="20"/>
      <color rgb="FF000000"/>
      <name val="Calibri"/>
      <family val="2"/>
    </font>
    <font>
      <b/>
      <sz val="18"/>
      <color theme="1"/>
      <name val="Arial"/>
      <family val="2"/>
    </font>
    <font>
      <sz val="28"/>
      <color theme="1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0" tint="-0.34998626667073579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theme="0" tint="-0.34998626667073579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7" xfId="0" applyFont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7" borderId="8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9" borderId="10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9" borderId="20" xfId="0" applyFont="1" applyFill="1" applyBorder="1" applyAlignment="1">
      <alignment vertical="center" wrapText="1"/>
    </xf>
    <xf numFmtId="0" fontId="1" fillId="9" borderId="21" xfId="0" applyFont="1" applyFill="1" applyBorder="1" applyAlignment="1">
      <alignment vertical="center" wrapText="1"/>
    </xf>
    <xf numFmtId="0" fontId="1" fillId="9" borderId="22" xfId="0" applyFont="1" applyFill="1" applyBorder="1" applyAlignment="1">
      <alignment vertical="center" wrapText="1"/>
    </xf>
    <xf numFmtId="0" fontId="1" fillId="9" borderId="23" xfId="0" applyFont="1" applyFill="1" applyBorder="1" applyAlignment="1">
      <alignment vertical="center" wrapText="1"/>
    </xf>
    <xf numFmtId="0" fontId="1" fillId="9" borderId="24" xfId="0" applyFont="1" applyFill="1" applyBorder="1" applyAlignment="1">
      <alignment vertical="center" wrapText="1"/>
    </xf>
    <xf numFmtId="0" fontId="1" fillId="9" borderId="25" xfId="0" applyFont="1" applyFill="1" applyBorder="1" applyAlignment="1">
      <alignment vertical="center" wrapText="1"/>
    </xf>
    <xf numFmtId="0" fontId="1" fillId="9" borderId="26" xfId="0" applyFont="1" applyFill="1" applyBorder="1" applyAlignment="1">
      <alignment vertical="center" wrapText="1"/>
    </xf>
    <xf numFmtId="0" fontId="1" fillId="9" borderId="27" xfId="0" applyFont="1" applyFill="1" applyBorder="1" applyAlignment="1">
      <alignment vertical="center" wrapText="1"/>
    </xf>
    <xf numFmtId="0" fontId="1" fillId="9" borderId="28" xfId="0" applyFont="1" applyFill="1" applyBorder="1" applyAlignment="1">
      <alignment vertical="center" wrapText="1"/>
    </xf>
    <xf numFmtId="0" fontId="1" fillId="9" borderId="29" xfId="0" applyFont="1" applyFill="1" applyBorder="1" applyAlignment="1">
      <alignment vertical="center" wrapText="1"/>
    </xf>
    <xf numFmtId="0" fontId="1" fillId="9" borderId="30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vertical="center" wrapText="1"/>
    </xf>
    <xf numFmtId="0" fontId="11" fillId="10" borderId="5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9" borderId="31" xfId="0" applyFont="1" applyFill="1" applyBorder="1" applyAlignment="1">
      <alignment vertical="center" wrapText="1"/>
    </xf>
    <xf numFmtId="0" fontId="0" fillId="9" borderId="0" xfId="0" applyFill="1"/>
    <xf numFmtId="0" fontId="10" fillId="9" borderId="3" xfId="0" applyFont="1" applyFill="1" applyBorder="1" applyAlignment="1">
      <alignment vertical="center" wrapText="1"/>
    </xf>
    <xf numFmtId="0" fontId="10" fillId="9" borderId="5" xfId="0" applyFont="1" applyFill="1" applyBorder="1" applyAlignment="1">
      <alignment vertical="center" wrapText="1"/>
    </xf>
    <xf numFmtId="0" fontId="9" fillId="11" borderId="24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vertical="center" wrapText="1"/>
    </xf>
    <xf numFmtId="0" fontId="1" fillId="9" borderId="34" xfId="0" applyFont="1" applyFill="1" applyBorder="1" applyAlignment="1">
      <alignment vertical="center" wrapText="1"/>
    </xf>
    <xf numFmtId="0" fontId="1" fillId="9" borderId="35" xfId="0" applyFont="1" applyFill="1" applyBorder="1" applyAlignment="1">
      <alignment vertical="center" wrapText="1"/>
    </xf>
    <xf numFmtId="0" fontId="1" fillId="9" borderId="36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vertical="center" wrapText="1"/>
    </xf>
    <xf numFmtId="0" fontId="10" fillId="9" borderId="17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37" xfId="0" applyFont="1" applyFill="1" applyBorder="1" applyAlignment="1">
      <alignment vertical="center" wrapText="1"/>
    </xf>
    <xf numFmtId="0" fontId="17" fillId="0" borderId="0" xfId="0" applyFont="1"/>
    <xf numFmtId="0" fontId="14" fillId="2" borderId="14" xfId="0" applyFont="1" applyFill="1" applyBorder="1" applyAlignment="1">
      <alignment horizontal="center" vertical="center" wrapText="1"/>
    </xf>
    <xf numFmtId="14" fontId="14" fillId="2" borderId="33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84"/>
  <sheetViews>
    <sheetView tabSelected="1" zoomScale="40" zoomScaleNormal="40" workbookViewId="0">
      <selection activeCell="G16" sqref="G16"/>
    </sheetView>
  </sheetViews>
  <sheetFormatPr baseColWidth="10" defaultRowHeight="15" x14ac:dyDescent="0.25"/>
  <cols>
    <col min="1" max="1" width="2" customWidth="1"/>
    <col min="2" max="2" width="43.5703125" customWidth="1"/>
    <col min="3" max="3" width="8.140625" customWidth="1"/>
    <col min="10" max="10" width="14.5703125" customWidth="1"/>
    <col min="32" max="32" width="11.42578125" style="52"/>
  </cols>
  <sheetData>
    <row r="1" spans="2:51" s="9" customFormat="1" ht="36.75" thickBot="1" x14ac:dyDescent="0.6">
      <c r="B1" s="77" t="s">
        <v>68</v>
      </c>
    </row>
    <row r="2" spans="2:51" ht="15.75" thickBot="1" x14ac:dyDescent="0.3">
      <c r="B2" s="16"/>
      <c r="C2" s="26"/>
      <c r="D2" s="56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8"/>
      <c r="V2" s="56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8"/>
      <c r="AK2" s="56"/>
      <c r="AL2" s="57"/>
      <c r="AM2" s="57"/>
      <c r="AN2" s="57"/>
      <c r="AO2" s="57"/>
      <c r="AP2" s="57"/>
      <c r="AQ2" s="57"/>
      <c r="AR2" s="57"/>
      <c r="AS2" s="57"/>
      <c r="AT2" s="58"/>
    </row>
    <row r="3" spans="2:51" ht="21.75" thickBot="1" x14ac:dyDescent="0.3">
      <c r="B3" s="14"/>
      <c r="C3" s="15"/>
      <c r="D3" s="78" t="s">
        <v>0</v>
      </c>
      <c r="E3" s="78" t="s">
        <v>1</v>
      </c>
      <c r="F3" s="78" t="s">
        <v>2</v>
      </c>
      <c r="G3" s="78" t="s">
        <v>3</v>
      </c>
      <c r="H3" s="78" t="s">
        <v>4</v>
      </c>
      <c r="I3" s="78" t="s">
        <v>5</v>
      </c>
      <c r="J3" s="78" t="s">
        <v>6</v>
      </c>
      <c r="K3" s="78" t="s">
        <v>7</v>
      </c>
      <c r="L3" s="78" t="s">
        <v>8</v>
      </c>
      <c r="M3" s="78" t="s">
        <v>9</v>
      </c>
      <c r="N3" s="78" t="s">
        <v>10</v>
      </c>
      <c r="O3" s="78" t="s">
        <v>11</v>
      </c>
      <c r="P3" s="78" t="s">
        <v>12</v>
      </c>
      <c r="Q3" s="78" t="s">
        <v>13</v>
      </c>
      <c r="R3" s="78" t="s">
        <v>14</v>
      </c>
      <c r="S3" s="78" t="s">
        <v>15</v>
      </c>
      <c r="T3" s="78" t="s">
        <v>16</v>
      </c>
      <c r="U3" s="78" t="s">
        <v>26</v>
      </c>
      <c r="V3" s="78" t="s">
        <v>27</v>
      </c>
      <c r="W3" s="78" t="s">
        <v>28</v>
      </c>
      <c r="X3" s="78" t="s">
        <v>29</v>
      </c>
      <c r="Y3" s="78" t="s">
        <v>30</v>
      </c>
      <c r="Z3" s="78" t="s">
        <v>31</v>
      </c>
      <c r="AA3" s="78" t="s">
        <v>32</v>
      </c>
      <c r="AB3" s="78" t="s">
        <v>33</v>
      </c>
      <c r="AC3" s="78" t="s">
        <v>34</v>
      </c>
      <c r="AD3" s="78" t="s">
        <v>35</v>
      </c>
      <c r="AE3" s="78" t="s">
        <v>36</v>
      </c>
      <c r="AF3" s="78" t="s">
        <v>37</v>
      </c>
      <c r="AG3" s="78" t="s">
        <v>38</v>
      </c>
      <c r="AH3" s="78" t="s">
        <v>39</v>
      </c>
      <c r="AI3" s="78" t="s">
        <v>40</v>
      </c>
      <c r="AJ3" s="78" t="s">
        <v>41</v>
      </c>
      <c r="AK3" s="78" t="s">
        <v>27</v>
      </c>
      <c r="AL3" s="78" t="s">
        <v>28</v>
      </c>
      <c r="AM3" s="78" t="s">
        <v>29</v>
      </c>
      <c r="AN3" s="78" t="s">
        <v>30</v>
      </c>
      <c r="AO3" s="78" t="s">
        <v>31</v>
      </c>
      <c r="AP3" s="78" t="s">
        <v>32</v>
      </c>
      <c r="AQ3" s="78" t="s">
        <v>33</v>
      </c>
      <c r="AR3" s="78" t="s">
        <v>34</v>
      </c>
      <c r="AS3" s="78" t="s">
        <v>35</v>
      </c>
      <c r="AT3" s="78" t="s">
        <v>36</v>
      </c>
    </row>
    <row r="4" spans="2:51" s="13" customFormat="1" ht="45.75" customHeight="1" thickBot="1" x14ac:dyDescent="0.3">
      <c r="B4" s="11"/>
      <c r="C4" s="12"/>
      <c r="D4" s="79" t="str">
        <f>TEXT(DATE(2025,11,3),"TT.MM.") &amp; " - " &amp; TEXT(DATE(2025,11,3)+6,"TT.MM.")</f>
        <v>03.11. - 09.11.</v>
      </c>
      <c r="E4" s="79" t="str">
        <f>TEXT(DATE(2025,11,3)+(COLUMN()-COLUMN($D4))*7,"TT.MM.") &amp; " - " &amp; TEXT(DATE(2025,11,3)+(COLUMN()-COLUMN($D4))*7+6,"TT.MM.")</f>
        <v>10.11. - 16.11.</v>
      </c>
      <c r="F4" s="79" t="str">
        <f t="shared" ref="F4:AT4" si="0">TEXT(DATE(2025,11,3)+(COLUMN()-COLUMN($D4))*7,"TT.MM.") &amp; " - " &amp; TEXT(DATE(2025,11,3)+(COLUMN()-COLUMN($D4))*7+6,"TT.MM.")</f>
        <v>17.11. - 23.11.</v>
      </c>
      <c r="G4" s="79" t="str">
        <f t="shared" si="0"/>
        <v>24.11. - 30.11.</v>
      </c>
      <c r="H4" s="79" t="str">
        <f t="shared" si="0"/>
        <v>01.12. - 07.12.</v>
      </c>
      <c r="I4" s="79" t="str">
        <f t="shared" si="0"/>
        <v>08.12. - 14.12.</v>
      </c>
      <c r="J4" s="79" t="str">
        <f t="shared" si="0"/>
        <v>15.12. - 21.12.</v>
      </c>
      <c r="K4" s="79" t="str">
        <f t="shared" si="0"/>
        <v>22.12. - 28.12.</v>
      </c>
      <c r="L4" s="79" t="str">
        <f t="shared" si="0"/>
        <v>29.12. - 04.01.</v>
      </c>
      <c r="M4" s="79" t="str">
        <f t="shared" si="0"/>
        <v>05.01. - 11.01.</v>
      </c>
      <c r="N4" s="79" t="str">
        <f t="shared" si="0"/>
        <v>12.01. - 18.01.</v>
      </c>
      <c r="O4" s="79" t="str">
        <f t="shared" si="0"/>
        <v>19.01. - 25.01.</v>
      </c>
      <c r="P4" s="79" t="str">
        <f t="shared" si="0"/>
        <v>26.01. - 01.02.</v>
      </c>
      <c r="Q4" s="79" t="str">
        <f t="shared" si="0"/>
        <v>02.02. - 08.02.</v>
      </c>
      <c r="R4" s="79" t="str">
        <f t="shared" si="0"/>
        <v>09.02. - 15.02.</v>
      </c>
      <c r="S4" s="79" t="str">
        <f t="shared" si="0"/>
        <v>16.02. - 22.02.</v>
      </c>
      <c r="T4" s="79" t="str">
        <f t="shared" si="0"/>
        <v>23.02. - 01.03.</v>
      </c>
      <c r="U4" s="79" t="str">
        <f t="shared" si="0"/>
        <v>02.03. - 08.03.</v>
      </c>
      <c r="V4" s="79" t="str">
        <f t="shared" si="0"/>
        <v>09.03. - 15.03.</v>
      </c>
      <c r="W4" s="79" t="str">
        <f t="shared" si="0"/>
        <v>16.03. - 22.03.</v>
      </c>
      <c r="X4" s="79" t="str">
        <f t="shared" si="0"/>
        <v>23.03. - 29.03.</v>
      </c>
      <c r="Y4" s="79" t="str">
        <f t="shared" si="0"/>
        <v>30.03. - 05.04.</v>
      </c>
      <c r="Z4" s="79" t="str">
        <f t="shared" si="0"/>
        <v>06.04. - 12.04.</v>
      </c>
      <c r="AA4" s="79" t="str">
        <f t="shared" si="0"/>
        <v>13.04. - 19.04.</v>
      </c>
      <c r="AB4" s="79" t="str">
        <f t="shared" si="0"/>
        <v>20.04. - 26.04.</v>
      </c>
      <c r="AC4" s="79" t="str">
        <f t="shared" si="0"/>
        <v>27.04. - 03.05.</v>
      </c>
      <c r="AD4" s="79" t="str">
        <f t="shared" si="0"/>
        <v>04.05. - 10.05.</v>
      </c>
      <c r="AE4" s="79" t="str">
        <f t="shared" si="0"/>
        <v>11.05. - 17.05.</v>
      </c>
      <c r="AF4" s="79" t="str">
        <f t="shared" si="0"/>
        <v>18.05. - 24.05.</v>
      </c>
      <c r="AG4" s="79" t="str">
        <f t="shared" si="0"/>
        <v>25.05. - 31.05.</v>
      </c>
      <c r="AH4" s="79" t="str">
        <f t="shared" si="0"/>
        <v>01.06. - 07.06.</v>
      </c>
      <c r="AI4" s="79" t="str">
        <f t="shared" si="0"/>
        <v>08.06. - 14.06.</v>
      </c>
      <c r="AJ4" s="79" t="str">
        <f t="shared" si="0"/>
        <v>15.06. - 21.06.</v>
      </c>
      <c r="AK4" s="79" t="str">
        <f t="shared" si="0"/>
        <v>22.06. - 28.06.</v>
      </c>
      <c r="AL4" s="79" t="str">
        <f t="shared" si="0"/>
        <v>29.06. - 05.07.</v>
      </c>
      <c r="AM4" s="79" t="str">
        <f t="shared" si="0"/>
        <v>06.07. - 12.07.</v>
      </c>
      <c r="AN4" s="79" t="str">
        <f t="shared" si="0"/>
        <v>13.07. - 19.07.</v>
      </c>
      <c r="AO4" s="79" t="str">
        <f t="shared" si="0"/>
        <v>20.07. - 26.07.</v>
      </c>
      <c r="AP4" s="79" t="str">
        <f t="shared" si="0"/>
        <v>27.07. - 02.08.</v>
      </c>
      <c r="AQ4" s="79" t="str">
        <f t="shared" si="0"/>
        <v>03.08. - 09.08.</v>
      </c>
      <c r="AR4" s="79" t="str">
        <f t="shared" si="0"/>
        <v>10.08. - 16.08.</v>
      </c>
      <c r="AS4" s="79" t="str">
        <f t="shared" si="0"/>
        <v>17.08. - 23.08.</v>
      </c>
      <c r="AT4" s="79" t="str">
        <f t="shared" si="0"/>
        <v>24.08. - 30.08.</v>
      </c>
      <c r="AU4"/>
      <c r="AV4"/>
      <c r="AW4"/>
      <c r="AX4"/>
      <c r="AY4"/>
    </row>
    <row r="5" spans="2:51" s="13" customFormat="1" ht="24" thickBot="1" x14ac:dyDescent="0.3">
      <c r="B5" s="17"/>
      <c r="C5" s="18"/>
      <c r="D5" s="40"/>
      <c r="E5" s="40"/>
      <c r="F5" s="33"/>
      <c r="G5" s="36"/>
      <c r="H5" s="40"/>
      <c r="I5" s="36"/>
      <c r="J5" s="68" t="s">
        <v>51</v>
      </c>
      <c r="K5" s="50"/>
      <c r="L5" s="50"/>
      <c r="M5" s="27"/>
      <c r="N5" s="27"/>
      <c r="O5" s="27"/>
      <c r="P5" s="27"/>
      <c r="Q5" s="68" t="s">
        <v>55</v>
      </c>
      <c r="R5" s="27"/>
      <c r="S5" s="28"/>
      <c r="T5" s="68" t="s">
        <v>57</v>
      </c>
      <c r="U5" s="28"/>
      <c r="V5" s="59"/>
      <c r="W5" s="28"/>
      <c r="X5" s="28"/>
      <c r="Y5" s="50"/>
      <c r="Z5" s="27"/>
      <c r="AA5" s="27"/>
      <c r="AB5" s="68" t="s">
        <v>59</v>
      </c>
      <c r="AC5" s="28"/>
      <c r="AD5" s="28"/>
      <c r="AE5" s="28"/>
      <c r="AF5" s="27"/>
      <c r="AG5" s="28"/>
      <c r="AH5" s="68" t="s">
        <v>61</v>
      </c>
      <c r="AI5" s="27"/>
      <c r="AJ5" s="27"/>
      <c r="AK5" s="59"/>
      <c r="AL5" s="28"/>
      <c r="AM5" s="68" t="s">
        <v>63</v>
      </c>
      <c r="AN5" s="28"/>
      <c r="AO5" s="27"/>
      <c r="AP5" s="68" t="s">
        <v>70</v>
      </c>
      <c r="AQ5" s="28"/>
      <c r="AR5" s="28"/>
      <c r="AS5" s="28"/>
      <c r="AT5" s="68" t="s">
        <v>71</v>
      </c>
      <c r="AU5"/>
      <c r="AV5"/>
      <c r="AW5"/>
      <c r="AX5"/>
      <c r="AY5"/>
    </row>
    <row r="6" spans="2:51" s="10" customFormat="1" ht="26.25" thickBot="1" x14ac:dyDescent="0.3">
      <c r="B6" s="63" t="s">
        <v>17</v>
      </c>
      <c r="C6" s="18"/>
      <c r="D6" s="41"/>
      <c r="E6" s="41"/>
      <c r="F6" s="34"/>
      <c r="G6" s="37"/>
      <c r="H6" s="41"/>
      <c r="I6" s="37"/>
      <c r="J6" s="48"/>
      <c r="K6" s="44"/>
      <c r="L6" s="44"/>
      <c r="M6" s="21"/>
      <c r="N6" s="21"/>
      <c r="O6" s="21"/>
      <c r="P6" s="21"/>
      <c r="Q6" s="48"/>
      <c r="R6" s="21"/>
      <c r="S6" s="22"/>
      <c r="T6" s="48"/>
      <c r="U6" s="22"/>
      <c r="V6" s="60"/>
      <c r="W6" s="22"/>
      <c r="X6" s="22"/>
      <c r="Y6" s="44"/>
      <c r="Z6" s="21"/>
      <c r="AA6" s="21"/>
      <c r="AB6" s="46"/>
      <c r="AC6" s="22"/>
      <c r="AD6" s="22"/>
      <c r="AE6" s="22"/>
      <c r="AF6" s="21"/>
      <c r="AG6" s="22"/>
      <c r="AH6" s="46"/>
      <c r="AI6" s="21"/>
      <c r="AJ6" s="21"/>
      <c r="AK6" s="60"/>
      <c r="AL6" s="22"/>
      <c r="AM6" s="46"/>
      <c r="AN6" s="22"/>
      <c r="AO6" s="21"/>
      <c r="AP6" s="46"/>
      <c r="AQ6" s="22"/>
      <c r="AR6" s="22"/>
      <c r="AS6" s="22"/>
      <c r="AT6" s="46"/>
      <c r="AU6"/>
      <c r="AV6"/>
      <c r="AW6"/>
      <c r="AX6"/>
      <c r="AY6"/>
    </row>
    <row r="7" spans="2:51" s="13" customFormat="1" ht="53.25" thickBot="1" x14ac:dyDescent="0.3">
      <c r="B7" s="66" t="s">
        <v>47</v>
      </c>
      <c r="C7" s="18"/>
      <c r="D7" s="55"/>
      <c r="E7" s="55"/>
      <c r="F7" s="55"/>
      <c r="G7" s="55"/>
      <c r="H7" s="55"/>
      <c r="I7" s="55"/>
      <c r="J7" s="49"/>
      <c r="K7" s="45"/>
      <c r="L7" s="45"/>
      <c r="M7" s="19"/>
      <c r="N7" s="19"/>
      <c r="O7" s="27"/>
      <c r="P7" s="27"/>
      <c r="Q7" s="49"/>
      <c r="R7" s="19"/>
      <c r="S7" s="20"/>
      <c r="T7" s="49"/>
      <c r="U7" s="20"/>
      <c r="V7" s="61"/>
      <c r="W7" s="20"/>
      <c r="X7" s="20"/>
      <c r="Y7" s="45"/>
      <c r="Z7" s="19"/>
      <c r="AA7" s="19"/>
      <c r="AB7" s="47"/>
      <c r="AC7" s="20"/>
      <c r="AD7" s="20"/>
      <c r="AE7" s="20"/>
      <c r="AF7" s="19"/>
      <c r="AG7" s="20"/>
      <c r="AH7" s="47"/>
      <c r="AI7" s="19"/>
      <c r="AJ7" s="19"/>
      <c r="AK7" s="61"/>
      <c r="AL7" s="20"/>
      <c r="AM7" s="47"/>
      <c r="AN7" s="20"/>
      <c r="AO7" s="19"/>
      <c r="AP7" s="47"/>
      <c r="AQ7" s="20"/>
      <c r="AR7" s="20"/>
      <c r="AS7" s="20"/>
      <c r="AT7" s="47"/>
      <c r="AU7"/>
      <c r="AV7"/>
      <c r="AW7"/>
      <c r="AX7"/>
      <c r="AY7"/>
    </row>
    <row r="8" spans="2:51" s="13" customFormat="1" ht="15.75" thickBot="1" x14ac:dyDescent="0.3">
      <c r="B8" s="24"/>
      <c r="C8" s="25"/>
      <c r="D8" s="5"/>
      <c r="E8" s="80"/>
      <c r="F8" s="5"/>
      <c r="G8" s="5"/>
      <c r="H8" s="5"/>
      <c r="I8" s="5"/>
      <c r="J8" s="48"/>
      <c r="K8" s="44"/>
      <c r="L8" s="44"/>
      <c r="M8" s="21"/>
      <c r="N8" s="21"/>
      <c r="O8" s="21"/>
      <c r="P8" s="21"/>
      <c r="Q8" s="48"/>
      <c r="R8" s="21"/>
      <c r="S8" s="22"/>
      <c r="T8" s="48"/>
      <c r="U8" s="22"/>
      <c r="V8" s="60"/>
      <c r="W8" s="22"/>
      <c r="X8" s="22"/>
      <c r="Y8" s="44"/>
      <c r="Z8" s="21"/>
      <c r="AA8" s="21"/>
      <c r="AB8" s="46"/>
      <c r="AC8" s="22"/>
      <c r="AD8" s="22"/>
      <c r="AE8" s="22"/>
      <c r="AF8" s="21"/>
      <c r="AG8" s="22"/>
      <c r="AH8" s="46"/>
      <c r="AI8" s="21"/>
      <c r="AJ8" s="21"/>
      <c r="AK8" s="60"/>
      <c r="AL8" s="22"/>
      <c r="AM8" s="46"/>
      <c r="AN8" s="22"/>
      <c r="AO8" s="21"/>
      <c r="AP8" s="46"/>
      <c r="AQ8" s="22"/>
      <c r="AR8" s="22"/>
      <c r="AS8" s="22"/>
      <c r="AT8" s="46"/>
      <c r="AU8"/>
      <c r="AV8"/>
      <c r="AW8"/>
      <c r="AX8"/>
      <c r="AY8"/>
    </row>
    <row r="9" spans="2:51" s="13" customFormat="1" ht="15.75" thickBot="1" x14ac:dyDescent="0.3">
      <c r="B9" s="17"/>
      <c r="C9" s="18"/>
      <c r="D9" s="19"/>
      <c r="E9" s="19"/>
      <c r="F9" s="19"/>
      <c r="G9" s="19"/>
      <c r="H9" s="19"/>
      <c r="I9" s="19"/>
      <c r="J9" s="49"/>
      <c r="K9" s="45"/>
      <c r="L9" s="45"/>
      <c r="M9" s="19"/>
      <c r="N9" s="19"/>
      <c r="O9" s="19"/>
      <c r="P9" s="19"/>
      <c r="Q9" s="49"/>
      <c r="R9" s="19"/>
      <c r="S9" s="20"/>
      <c r="T9" s="49"/>
      <c r="U9" s="20"/>
      <c r="V9" s="61"/>
      <c r="W9" s="20"/>
      <c r="X9" s="20"/>
      <c r="Y9" s="45"/>
      <c r="Z9" s="19"/>
      <c r="AA9" s="19"/>
      <c r="AB9" s="47"/>
      <c r="AC9" s="20"/>
      <c r="AD9" s="20"/>
      <c r="AE9" s="20"/>
      <c r="AF9" s="19"/>
      <c r="AG9" s="20"/>
      <c r="AH9" s="47"/>
      <c r="AI9" s="19"/>
      <c r="AJ9" s="19"/>
      <c r="AK9" s="61"/>
      <c r="AL9" s="20"/>
      <c r="AM9" s="47"/>
      <c r="AN9" s="20"/>
      <c r="AO9" s="19"/>
      <c r="AP9" s="47"/>
      <c r="AQ9" s="20"/>
      <c r="AR9" s="20"/>
      <c r="AS9" s="20"/>
      <c r="AT9" s="47"/>
      <c r="AU9"/>
      <c r="AV9"/>
      <c r="AW9"/>
      <c r="AX9"/>
      <c r="AY9"/>
    </row>
    <row r="10" spans="2:51" s="13" customFormat="1" ht="26.25" thickBot="1" x14ac:dyDescent="0.3">
      <c r="B10" s="63" t="s">
        <v>18</v>
      </c>
      <c r="C10" s="18"/>
      <c r="D10" s="21"/>
      <c r="E10" s="21"/>
      <c r="F10" s="21"/>
      <c r="G10" s="21"/>
      <c r="H10" s="21"/>
      <c r="I10" s="21"/>
      <c r="J10" s="48"/>
      <c r="K10" s="44"/>
      <c r="L10" s="44"/>
      <c r="M10" s="21"/>
      <c r="N10" s="21"/>
      <c r="O10" s="21"/>
      <c r="P10" s="21"/>
      <c r="Q10" s="48"/>
      <c r="R10" s="21"/>
      <c r="S10" s="22"/>
      <c r="T10" s="48"/>
      <c r="U10" s="22"/>
      <c r="V10" s="60"/>
      <c r="W10" s="22"/>
      <c r="X10" s="22"/>
      <c r="Y10" s="44"/>
      <c r="Z10" s="21"/>
      <c r="AA10" s="21"/>
      <c r="AB10" s="46"/>
      <c r="AC10" s="22"/>
      <c r="AD10" s="22"/>
      <c r="AE10" s="22"/>
      <c r="AF10" s="21"/>
      <c r="AG10" s="22"/>
      <c r="AH10" s="46"/>
      <c r="AI10" s="21"/>
      <c r="AJ10" s="21"/>
      <c r="AK10" s="60"/>
      <c r="AL10" s="22"/>
      <c r="AM10" s="46"/>
      <c r="AN10" s="22"/>
      <c r="AO10" s="21"/>
      <c r="AP10" s="46"/>
      <c r="AQ10" s="22"/>
      <c r="AR10" s="22"/>
      <c r="AS10" s="22"/>
      <c r="AT10" s="46"/>
      <c r="AU10"/>
      <c r="AV10"/>
      <c r="AW10"/>
      <c r="AX10"/>
      <c r="AY10"/>
    </row>
    <row r="11" spans="2:51" s="13" customFormat="1" ht="15.75" thickBot="1" x14ac:dyDescent="0.3">
      <c r="B11" s="23"/>
      <c r="C11" s="18"/>
      <c r="D11" s="19"/>
      <c r="E11" s="19"/>
      <c r="F11" s="35"/>
      <c r="G11" s="38"/>
      <c r="H11" s="42"/>
      <c r="I11" s="38"/>
      <c r="J11" s="42"/>
      <c r="K11" s="45"/>
      <c r="L11" s="45"/>
      <c r="M11" s="19"/>
      <c r="N11" s="19"/>
      <c r="O11" s="19"/>
      <c r="P11" s="53"/>
      <c r="Q11" s="19"/>
      <c r="R11" s="19"/>
      <c r="S11" s="20"/>
      <c r="T11" s="20"/>
      <c r="U11" s="20"/>
      <c r="V11" s="61"/>
      <c r="W11" s="20"/>
      <c r="X11" s="20"/>
      <c r="Y11" s="45"/>
      <c r="Z11" s="19"/>
      <c r="AA11" s="19"/>
      <c r="AB11" s="20"/>
      <c r="AC11" s="20"/>
      <c r="AD11" s="20"/>
      <c r="AE11" s="20"/>
      <c r="AF11" s="19"/>
      <c r="AG11" s="20"/>
      <c r="AH11" s="20"/>
      <c r="AI11" s="19"/>
      <c r="AJ11" s="19"/>
      <c r="AK11" s="61"/>
      <c r="AL11" s="20"/>
      <c r="AM11" s="20"/>
      <c r="AN11" s="20"/>
      <c r="AO11" s="19"/>
      <c r="AP11" s="19"/>
      <c r="AQ11" s="20"/>
      <c r="AR11" s="20"/>
      <c r="AS11" s="20"/>
      <c r="AT11" s="20"/>
      <c r="AU11"/>
      <c r="AV11"/>
      <c r="AW11"/>
      <c r="AX11"/>
      <c r="AY11"/>
    </row>
    <row r="12" spans="2:51" s="13" customFormat="1" ht="45.75" customHeight="1" thickBot="1" x14ac:dyDescent="0.3">
      <c r="B12" s="66" t="s">
        <v>48</v>
      </c>
      <c r="C12" s="30"/>
      <c r="D12" s="69"/>
      <c r="E12" s="69"/>
      <c r="F12" s="70"/>
      <c r="G12" s="71"/>
      <c r="H12" s="72"/>
      <c r="I12" s="72"/>
      <c r="J12" s="72"/>
      <c r="K12" s="73"/>
      <c r="L12" s="73"/>
      <c r="M12" s="55"/>
      <c r="N12" s="69"/>
      <c r="O12" s="69"/>
      <c r="P12" s="74"/>
      <c r="Q12" s="69"/>
      <c r="R12" s="69"/>
      <c r="S12" s="75"/>
      <c r="T12" s="75"/>
      <c r="U12" s="55"/>
      <c r="V12" s="76"/>
      <c r="W12" s="75"/>
      <c r="X12" s="75"/>
      <c r="Y12" s="73"/>
      <c r="Z12" s="69"/>
      <c r="AA12" s="69"/>
      <c r="AB12" s="55"/>
      <c r="AC12" s="75"/>
      <c r="AD12" s="75"/>
      <c r="AE12" s="75"/>
      <c r="AF12" s="69"/>
      <c r="AG12" s="75"/>
      <c r="AH12" s="75"/>
      <c r="AI12" s="69"/>
      <c r="AJ12" s="69"/>
      <c r="AK12" s="76"/>
      <c r="AL12" s="75"/>
      <c r="AM12" s="75"/>
      <c r="AN12" s="75"/>
      <c r="AO12" s="69"/>
      <c r="AP12" s="69"/>
      <c r="AQ12" s="75"/>
      <c r="AR12" s="75"/>
      <c r="AS12" s="75"/>
      <c r="AT12" s="75"/>
      <c r="AU12"/>
      <c r="AV12"/>
      <c r="AW12"/>
      <c r="AX12"/>
      <c r="AY12"/>
    </row>
    <row r="13" spans="2:51" s="13" customFormat="1" ht="15.75" thickBot="1" x14ac:dyDescent="0.3">
      <c r="B13" s="24"/>
      <c r="C13" s="25"/>
      <c r="D13" s="21"/>
      <c r="E13" s="21"/>
      <c r="F13" s="34"/>
      <c r="G13" s="37"/>
      <c r="H13" s="37"/>
      <c r="I13" s="37"/>
      <c r="J13" s="41"/>
      <c r="K13" s="44"/>
      <c r="L13" s="44"/>
      <c r="M13" s="21"/>
      <c r="N13" s="21"/>
      <c r="O13" s="21"/>
      <c r="P13" s="54"/>
      <c r="Q13" s="21"/>
      <c r="R13" s="21"/>
      <c r="S13" s="22"/>
      <c r="T13" s="22"/>
      <c r="U13" s="22"/>
      <c r="V13" s="60"/>
      <c r="W13" s="22"/>
      <c r="X13" s="22"/>
      <c r="Y13" s="44"/>
      <c r="Z13" s="21"/>
      <c r="AA13" s="22"/>
      <c r="AB13" s="22"/>
      <c r="AC13" s="22"/>
      <c r="AD13" s="22"/>
      <c r="AE13" s="22"/>
      <c r="AF13" s="21"/>
      <c r="AG13" s="22"/>
      <c r="AH13" s="22"/>
      <c r="AI13" s="21"/>
      <c r="AJ13" s="21"/>
      <c r="AK13" s="60"/>
      <c r="AL13" s="22"/>
      <c r="AM13" s="22"/>
      <c r="AN13" s="22"/>
      <c r="AO13" s="21"/>
      <c r="AP13" s="22"/>
      <c r="AQ13" s="22"/>
      <c r="AR13" s="22"/>
      <c r="AS13" s="22"/>
      <c r="AT13" s="22"/>
      <c r="AU13"/>
      <c r="AV13"/>
      <c r="AW13"/>
      <c r="AX13"/>
      <c r="AY13"/>
    </row>
    <row r="14" spans="2:51" s="13" customFormat="1" ht="15.75" thickBot="1" x14ac:dyDescent="0.3">
      <c r="B14" s="17"/>
      <c r="C14" s="18"/>
      <c r="D14" s="19"/>
      <c r="E14" s="19"/>
      <c r="F14" s="19"/>
      <c r="G14" s="19"/>
      <c r="H14" s="19"/>
      <c r="I14" s="19"/>
      <c r="J14" s="19"/>
      <c r="K14" s="45"/>
      <c r="L14" s="45"/>
      <c r="M14" s="19"/>
      <c r="N14" s="19"/>
      <c r="O14" s="19"/>
      <c r="P14" s="53"/>
      <c r="Q14" s="19"/>
      <c r="R14" s="19"/>
      <c r="S14" s="20"/>
      <c r="T14" s="20"/>
      <c r="U14" s="20"/>
      <c r="V14" s="61"/>
      <c r="W14" s="20"/>
      <c r="X14" s="20"/>
      <c r="Y14" s="45"/>
      <c r="Z14" s="19"/>
      <c r="AA14" s="19"/>
      <c r="AB14" s="19"/>
      <c r="AC14" s="53"/>
      <c r="AD14" s="19"/>
      <c r="AE14" s="19"/>
      <c r="AF14" s="20"/>
      <c r="AG14" s="20"/>
      <c r="AH14" s="20"/>
      <c r="AI14" s="61"/>
      <c r="AJ14" s="20"/>
      <c r="AK14" s="20"/>
      <c r="AL14" s="19"/>
      <c r="AM14" s="19"/>
      <c r="AN14" s="19"/>
      <c r="AO14" s="53"/>
      <c r="AP14" s="19"/>
      <c r="AQ14" s="19"/>
      <c r="AR14" s="20"/>
      <c r="AS14" s="20"/>
      <c r="AT14" s="20"/>
      <c r="AU14"/>
      <c r="AV14"/>
      <c r="AW14"/>
      <c r="AX14"/>
      <c r="AY14"/>
    </row>
    <row r="15" spans="2:51" s="13" customFormat="1" ht="26.25" thickBot="1" x14ac:dyDescent="0.3">
      <c r="B15" s="63" t="s">
        <v>19</v>
      </c>
      <c r="C15" s="18"/>
      <c r="D15" s="21"/>
      <c r="E15" s="21"/>
      <c r="F15" s="21"/>
      <c r="G15" s="21"/>
      <c r="H15" s="21"/>
      <c r="I15" s="21"/>
      <c r="J15" s="21"/>
      <c r="K15" s="44"/>
      <c r="L15" s="44"/>
      <c r="M15" s="21"/>
      <c r="N15" s="21"/>
      <c r="O15" s="21"/>
      <c r="P15" s="54"/>
      <c r="Q15" s="21"/>
      <c r="R15" s="21"/>
      <c r="S15" s="22"/>
      <c r="T15" s="22"/>
      <c r="U15" s="22"/>
      <c r="V15" s="60"/>
      <c r="W15" s="22"/>
      <c r="X15" s="22"/>
      <c r="Y15" s="44"/>
      <c r="Z15" s="21"/>
      <c r="AA15" s="21"/>
      <c r="AB15" s="21"/>
      <c r="AC15" s="54"/>
      <c r="AD15" s="21"/>
      <c r="AE15" s="21"/>
      <c r="AF15" s="22"/>
      <c r="AG15" s="22"/>
      <c r="AH15" s="22"/>
      <c r="AI15" s="60"/>
      <c r="AJ15" s="22"/>
      <c r="AK15" s="22"/>
      <c r="AL15" s="21"/>
      <c r="AM15" s="21"/>
      <c r="AN15" s="21"/>
      <c r="AO15" s="54"/>
      <c r="AP15" s="21"/>
      <c r="AQ15" s="21"/>
      <c r="AR15" s="22"/>
      <c r="AS15" s="22"/>
      <c r="AT15" s="22"/>
      <c r="AU15"/>
      <c r="AV15"/>
      <c r="AW15"/>
      <c r="AX15"/>
      <c r="AY15"/>
    </row>
    <row r="16" spans="2:51" s="13" customFormat="1" ht="45.75" customHeight="1" thickBot="1" x14ac:dyDescent="0.3">
      <c r="B16" s="66" t="s">
        <v>69</v>
      </c>
      <c r="C16" s="18"/>
      <c r="D16" s="19"/>
      <c r="E16" s="19"/>
      <c r="F16" s="19"/>
      <c r="G16" s="19"/>
      <c r="H16" s="42"/>
      <c r="I16" s="19"/>
      <c r="J16" s="42"/>
      <c r="K16" s="45"/>
      <c r="L16" s="45"/>
      <c r="M16" s="19"/>
      <c r="N16" s="55"/>
      <c r="O16" s="55"/>
      <c r="P16" s="55"/>
      <c r="Q16" s="55"/>
      <c r="R16" s="19"/>
      <c r="S16" s="20"/>
      <c r="T16" s="20"/>
      <c r="U16" s="20"/>
      <c r="V16" s="61"/>
      <c r="W16" s="20"/>
      <c r="X16" s="20"/>
      <c r="Y16" s="45"/>
      <c r="Z16" s="19"/>
      <c r="AA16" s="19"/>
      <c r="AB16" s="19"/>
      <c r="AC16" s="53"/>
      <c r="AD16" s="19"/>
      <c r="AE16" s="19"/>
      <c r="AF16" s="20"/>
      <c r="AG16" s="20"/>
      <c r="AH16" s="20"/>
      <c r="AI16" s="61"/>
      <c r="AJ16" s="20"/>
      <c r="AK16" s="20"/>
      <c r="AL16" s="19"/>
      <c r="AM16" s="19"/>
      <c r="AN16" s="19"/>
      <c r="AO16" s="53"/>
      <c r="AP16" s="19"/>
      <c r="AQ16" s="19"/>
      <c r="AR16" s="20"/>
      <c r="AS16" s="20"/>
      <c r="AT16" s="20"/>
      <c r="AU16"/>
      <c r="AV16"/>
      <c r="AW16"/>
      <c r="AX16"/>
      <c r="AY16"/>
    </row>
    <row r="17" spans="2:51" s="13" customFormat="1" ht="15.75" thickBot="1" x14ac:dyDescent="0.3">
      <c r="B17" s="24"/>
      <c r="C17" s="25"/>
      <c r="D17" s="5"/>
      <c r="E17" s="5"/>
      <c r="F17" s="21"/>
      <c r="G17" s="21"/>
      <c r="H17" s="41"/>
      <c r="I17" s="21"/>
      <c r="J17" s="41"/>
      <c r="K17" s="44"/>
      <c r="L17" s="44"/>
      <c r="M17" s="21"/>
      <c r="N17" s="21"/>
      <c r="O17" s="21"/>
      <c r="P17" s="54"/>
      <c r="Q17" s="21"/>
      <c r="R17" s="21"/>
      <c r="S17" s="22"/>
      <c r="T17" s="22"/>
      <c r="U17" s="22"/>
      <c r="V17" s="60"/>
      <c r="W17" s="22"/>
      <c r="X17" s="22"/>
      <c r="Y17" s="44"/>
      <c r="Z17" s="21"/>
      <c r="AA17" s="21"/>
      <c r="AB17" s="21"/>
      <c r="AC17" s="54"/>
      <c r="AD17" s="21"/>
      <c r="AE17" s="21"/>
      <c r="AF17" s="22"/>
      <c r="AG17" s="22"/>
      <c r="AH17" s="22"/>
      <c r="AI17" s="60"/>
      <c r="AJ17" s="22"/>
      <c r="AK17" s="22"/>
      <c r="AL17" s="21"/>
      <c r="AM17" s="21"/>
      <c r="AN17" s="21"/>
      <c r="AO17" s="54"/>
      <c r="AP17" s="21"/>
      <c r="AQ17" s="21"/>
      <c r="AR17" s="22"/>
      <c r="AS17" s="22"/>
      <c r="AT17" s="22"/>
      <c r="AU17"/>
      <c r="AV17"/>
      <c r="AW17"/>
      <c r="AX17"/>
      <c r="AY17"/>
    </row>
    <row r="18" spans="2:51" s="13" customFormat="1" ht="15.75" thickBot="1" x14ac:dyDescent="0.3">
      <c r="B18" s="17"/>
      <c r="C18" s="18"/>
      <c r="D18" s="19"/>
      <c r="E18" s="19"/>
      <c r="F18" s="19"/>
      <c r="G18" s="19"/>
      <c r="H18" s="19"/>
      <c r="I18" s="19"/>
      <c r="J18" s="19"/>
      <c r="K18" s="45"/>
      <c r="L18" s="45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45"/>
      <c r="Z18" s="19"/>
      <c r="AA18" s="19"/>
      <c r="AB18" s="19"/>
      <c r="AC18" s="53"/>
      <c r="AD18" s="19"/>
      <c r="AE18" s="19"/>
      <c r="AF18" s="20"/>
      <c r="AG18" s="20"/>
      <c r="AH18" s="20"/>
      <c r="AI18" s="61"/>
      <c r="AJ18" s="20"/>
      <c r="AK18" s="20"/>
      <c r="AL18" s="19"/>
      <c r="AM18" s="19"/>
      <c r="AN18" s="19"/>
      <c r="AO18" s="53"/>
      <c r="AP18" s="19"/>
      <c r="AQ18" s="19"/>
      <c r="AR18" s="20"/>
      <c r="AS18" s="20"/>
      <c r="AT18" s="20"/>
      <c r="AU18"/>
      <c r="AV18"/>
      <c r="AW18"/>
      <c r="AX18"/>
      <c r="AY18"/>
    </row>
    <row r="19" spans="2:51" s="13" customFormat="1" ht="26.25" thickBot="1" x14ac:dyDescent="0.3">
      <c r="B19" s="63" t="s">
        <v>20</v>
      </c>
      <c r="C19" s="18"/>
      <c r="D19" s="21"/>
      <c r="E19" s="21"/>
      <c r="F19" s="21"/>
      <c r="G19" s="21"/>
      <c r="H19" s="21"/>
      <c r="I19" s="21"/>
      <c r="J19" s="21"/>
      <c r="K19" s="44"/>
      <c r="L19" s="4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44"/>
      <c r="Z19" s="21"/>
      <c r="AA19" s="21"/>
      <c r="AB19" s="21"/>
      <c r="AC19" s="54"/>
      <c r="AD19" s="21"/>
      <c r="AE19" s="21"/>
      <c r="AF19" s="22"/>
      <c r="AG19" s="22"/>
      <c r="AH19" s="22"/>
      <c r="AI19" s="60"/>
      <c r="AJ19" s="22"/>
      <c r="AK19" s="22"/>
      <c r="AL19" s="21"/>
      <c r="AM19" s="21"/>
      <c r="AN19" s="21"/>
      <c r="AO19" s="54"/>
      <c r="AP19" s="21"/>
      <c r="AQ19" s="21"/>
      <c r="AR19" s="22"/>
      <c r="AS19" s="22"/>
      <c r="AT19" s="22"/>
      <c r="AU19"/>
      <c r="AV19"/>
      <c r="AW19"/>
      <c r="AX19"/>
      <c r="AY19"/>
    </row>
    <row r="20" spans="2:51" s="13" customFormat="1" ht="40.5" customHeight="1" thickBot="1" x14ac:dyDescent="0.3">
      <c r="B20" s="66" t="s">
        <v>65</v>
      </c>
      <c r="C20" s="18"/>
      <c r="D20" s="19"/>
      <c r="E20" s="19"/>
      <c r="F20" s="35"/>
      <c r="G20" s="51"/>
      <c r="H20" s="40"/>
      <c r="I20" s="51"/>
      <c r="J20" s="40"/>
      <c r="K20" s="45"/>
      <c r="L20" s="45"/>
      <c r="M20" s="19"/>
      <c r="N20" s="19"/>
      <c r="O20" s="19"/>
      <c r="P20" s="19"/>
      <c r="Q20" s="55"/>
      <c r="R20" s="55"/>
      <c r="S20" s="55"/>
      <c r="T20" s="19"/>
      <c r="U20" s="19"/>
      <c r="V20" s="19"/>
      <c r="W20" s="19"/>
      <c r="X20" s="19"/>
      <c r="Y20" s="45"/>
      <c r="Z20" s="19"/>
      <c r="AA20" s="19"/>
      <c r="AB20" s="19"/>
      <c r="AC20" s="53"/>
      <c r="AD20" s="19"/>
      <c r="AE20" s="19"/>
      <c r="AF20" s="20"/>
      <c r="AG20" s="20"/>
      <c r="AH20" s="20"/>
      <c r="AI20" s="61"/>
      <c r="AJ20" s="20"/>
      <c r="AK20" s="20"/>
      <c r="AL20" s="19"/>
      <c r="AM20" s="19"/>
      <c r="AN20" s="19"/>
      <c r="AO20" s="53"/>
      <c r="AP20" s="19"/>
      <c r="AQ20" s="19"/>
      <c r="AR20" s="20"/>
      <c r="AS20" s="20"/>
      <c r="AT20" s="20"/>
      <c r="AU20"/>
      <c r="AV20"/>
      <c r="AW20"/>
      <c r="AX20"/>
      <c r="AY20"/>
    </row>
    <row r="21" spans="2:51" s="13" customFormat="1" ht="15.75" thickBot="1" x14ac:dyDescent="0.3">
      <c r="B21" s="24"/>
      <c r="C21" s="25"/>
      <c r="D21" s="21"/>
      <c r="E21" s="21"/>
      <c r="F21" s="34"/>
      <c r="G21" s="37"/>
      <c r="H21" s="41"/>
      <c r="I21" s="37"/>
      <c r="J21" s="41"/>
      <c r="K21" s="44"/>
      <c r="L21" s="44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44"/>
      <c r="Z21" s="21"/>
      <c r="AA21" s="21"/>
      <c r="AB21" s="21"/>
      <c r="AC21" s="54"/>
      <c r="AD21" s="21"/>
      <c r="AE21" s="21"/>
      <c r="AF21" s="22"/>
      <c r="AG21" s="22"/>
      <c r="AH21" s="22"/>
      <c r="AI21" s="60"/>
      <c r="AJ21" s="22"/>
      <c r="AK21" s="22"/>
      <c r="AL21" s="21"/>
      <c r="AM21" s="21"/>
      <c r="AN21" s="21"/>
      <c r="AO21" s="54"/>
      <c r="AP21" s="21"/>
      <c r="AQ21" s="21"/>
      <c r="AR21" s="22"/>
      <c r="AS21" s="22"/>
      <c r="AT21" s="22"/>
      <c r="AU21"/>
      <c r="AV21"/>
      <c r="AW21"/>
      <c r="AX21"/>
      <c r="AY21"/>
    </row>
    <row r="22" spans="2:51" s="13" customFormat="1" ht="15.75" thickBot="1" x14ac:dyDescent="0.3">
      <c r="B22" s="17"/>
      <c r="C22" s="18"/>
      <c r="D22" s="19"/>
      <c r="E22" s="19"/>
      <c r="F22" s="35"/>
      <c r="G22" s="38"/>
      <c r="H22" s="42"/>
      <c r="I22" s="38"/>
      <c r="J22" s="19"/>
      <c r="K22" s="45"/>
      <c r="L22" s="4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45"/>
      <c r="Z22" s="19"/>
      <c r="AA22" s="19"/>
      <c r="AB22" s="19"/>
      <c r="AC22" s="53"/>
      <c r="AD22" s="19"/>
      <c r="AE22" s="19"/>
      <c r="AF22" s="20"/>
      <c r="AG22" s="20"/>
      <c r="AH22" s="20"/>
      <c r="AI22" s="61"/>
      <c r="AJ22" s="20"/>
      <c r="AK22" s="20"/>
      <c r="AL22" s="19"/>
      <c r="AM22" s="19"/>
      <c r="AN22" s="19"/>
      <c r="AO22" s="53"/>
      <c r="AP22" s="19"/>
      <c r="AQ22" s="19"/>
      <c r="AR22" s="20"/>
      <c r="AS22" s="20"/>
      <c r="AT22" s="20"/>
      <c r="AU22"/>
      <c r="AV22"/>
      <c r="AW22"/>
      <c r="AX22"/>
      <c r="AY22"/>
    </row>
    <row r="23" spans="2:51" s="13" customFormat="1" ht="26.25" thickBot="1" x14ac:dyDescent="0.3">
      <c r="B23" s="63" t="s">
        <v>21</v>
      </c>
      <c r="C23" s="18"/>
      <c r="D23" s="21"/>
      <c r="E23" s="21"/>
      <c r="F23" s="34"/>
      <c r="G23" s="37"/>
      <c r="H23" s="41"/>
      <c r="I23" s="37"/>
      <c r="J23" s="21"/>
      <c r="K23" s="44"/>
      <c r="L23" s="4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44"/>
      <c r="Z23" s="21"/>
      <c r="AA23" s="21"/>
      <c r="AB23" s="21"/>
      <c r="AC23" s="54"/>
      <c r="AD23" s="21"/>
      <c r="AE23" s="21"/>
      <c r="AF23" s="22"/>
      <c r="AG23" s="22"/>
      <c r="AH23" s="22"/>
      <c r="AI23" s="60"/>
      <c r="AJ23" s="22"/>
      <c r="AK23" s="22"/>
      <c r="AL23" s="21"/>
      <c r="AM23" s="21"/>
      <c r="AN23" s="21"/>
      <c r="AO23" s="54"/>
      <c r="AP23" s="21"/>
      <c r="AQ23" s="21"/>
      <c r="AR23" s="22"/>
      <c r="AS23" s="22"/>
      <c r="AT23" s="22"/>
      <c r="AU23"/>
      <c r="AV23"/>
      <c r="AW23"/>
      <c r="AX23"/>
      <c r="AY23"/>
    </row>
    <row r="24" spans="2:51" s="13" customFormat="1" ht="53.25" thickBot="1" x14ac:dyDescent="0.3">
      <c r="B24" s="66" t="s">
        <v>67</v>
      </c>
      <c r="C24" s="18"/>
      <c r="D24" s="19"/>
      <c r="E24" s="19"/>
      <c r="F24" s="35"/>
      <c r="G24" s="38"/>
      <c r="H24" s="42"/>
      <c r="I24" s="38"/>
      <c r="J24" s="42"/>
      <c r="K24" s="45"/>
      <c r="L24" s="45"/>
      <c r="M24" s="19"/>
      <c r="N24" s="19"/>
      <c r="O24" s="19"/>
      <c r="P24" s="19"/>
      <c r="Q24" s="19"/>
      <c r="R24" s="19"/>
      <c r="S24" s="19"/>
      <c r="T24" s="19"/>
      <c r="U24" s="19"/>
      <c r="V24" s="55"/>
      <c r="W24" s="55"/>
      <c r="X24" s="55"/>
      <c r="Y24" s="45"/>
      <c r="Z24" s="55"/>
      <c r="AA24" s="55"/>
      <c r="AB24" s="19"/>
      <c r="AC24" s="53"/>
      <c r="AD24" s="19"/>
      <c r="AE24" s="19"/>
      <c r="AF24" s="20"/>
      <c r="AG24" s="20"/>
      <c r="AH24" s="20"/>
      <c r="AI24" s="61"/>
      <c r="AJ24" s="20"/>
      <c r="AK24" s="20"/>
      <c r="AL24" s="19"/>
      <c r="AM24" s="19"/>
      <c r="AN24" s="19"/>
      <c r="AO24" s="53"/>
      <c r="AP24" s="19"/>
      <c r="AQ24" s="19"/>
      <c r="AR24" s="20"/>
      <c r="AS24" s="20"/>
      <c r="AT24" s="20"/>
      <c r="AU24"/>
      <c r="AV24"/>
      <c r="AW24"/>
      <c r="AX24"/>
      <c r="AY24"/>
    </row>
    <row r="25" spans="2:51" s="13" customFormat="1" ht="15.75" thickBot="1" x14ac:dyDescent="0.3">
      <c r="B25" s="24"/>
      <c r="C25" s="25"/>
      <c r="D25" s="21"/>
      <c r="E25" s="21"/>
      <c r="F25" s="34"/>
      <c r="G25" s="37"/>
      <c r="H25" s="41"/>
      <c r="I25" s="37"/>
      <c r="J25" s="41"/>
      <c r="K25" s="44"/>
      <c r="L25" s="44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44"/>
      <c r="Z25" s="21"/>
      <c r="AA25" s="21"/>
      <c r="AB25" s="21"/>
      <c r="AC25" s="54"/>
      <c r="AD25" s="21"/>
      <c r="AE25" s="21"/>
      <c r="AF25" s="22"/>
      <c r="AG25" s="22"/>
      <c r="AH25" s="22"/>
      <c r="AI25" s="60"/>
      <c r="AJ25" s="22"/>
      <c r="AK25" s="22"/>
      <c r="AL25" s="21"/>
      <c r="AM25" s="21"/>
      <c r="AN25" s="21"/>
      <c r="AO25" s="54"/>
      <c r="AP25" s="21"/>
      <c r="AQ25" s="21"/>
      <c r="AR25" s="22"/>
      <c r="AS25" s="22"/>
      <c r="AT25" s="22"/>
      <c r="AU25"/>
      <c r="AV25"/>
      <c r="AW25"/>
      <c r="AX25"/>
      <c r="AY25"/>
    </row>
    <row r="26" spans="2:51" s="13" customFormat="1" ht="15.75" thickBot="1" x14ac:dyDescent="0.3">
      <c r="B26" s="17"/>
      <c r="C26" s="18"/>
      <c r="D26" s="19"/>
      <c r="E26" s="19"/>
      <c r="F26" s="35"/>
      <c r="G26" s="38"/>
      <c r="H26" s="42"/>
      <c r="I26" s="38"/>
      <c r="J26" s="42"/>
      <c r="K26" s="45"/>
      <c r="L26" s="45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45"/>
      <c r="Z26" s="19"/>
      <c r="AA26" s="19"/>
      <c r="AB26" s="19"/>
      <c r="AC26" s="53"/>
      <c r="AD26" s="19"/>
      <c r="AE26" s="19"/>
      <c r="AF26" s="20"/>
      <c r="AG26" s="20"/>
      <c r="AH26" s="20"/>
      <c r="AI26" s="61"/>
      <c r="AJ26" s="20"/>
      <c r="AK26" s="20"/>
      <c r="AL26" s="19"/>
      <c r="AM26" s="19"/>
      <c r="AN26" s="19"/>
      <c r="AO26" s="53"/>
      <c r="AP26" s="19"/>
      <c r="AQ26" s="19"/>
      <c r="AR26" s="20"/>
      <c r="AS26" s="20"/>
      <c r="AT26" s="20"/>
      <c r="AU26"/>
      <c r="AV26"/>
      <c r="AW26"/>
      <c r="AX26"/>
      <c r="AY26"/>
    </row>
    <row r="27" spans="2:51" s="13" customFormat="1" ht="26.25" thickBot="1" x14ac:dyDescent="0.3">
      <c r="B27" s="63" t="s">
        <v>22</v>
      </c>
      <c r="C27" s="18"/>
      <c r="D27" s="21"/>
      <c r="E27" s="21"/>
      <c r="F27" s="34"/>
      <c r="G27" s="37"/>
      <c r="H27" s="41"/>
      <c r="I27" s="37"/>
      <c r="J27" s="41"/>
      <c r="K27" s="44"/>
      <c r="L27" s="4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44"/>
      <c r="Z27" s="21"/>
      <c r="AA27" s="21"/>
      <c r="AB27" s="21"/>
      <c r="AC27" s="54"/>
      <c r="AD27" s="21"/>
      <c r="AE27" s="21"/>
      <c r="AF27" s="22"/>
      <c r="AG27" s="22"/>
      <c r="AH27" s="22"/>
      <c r="AI27" s="60"/>
      <c r="AJ27" s="22"/>
      <c r="AK27" s="22"/>
      <c r="AL27" s="21"/>
      <c r="AM27" s="21"/>
      <c r="AN27" s="21"/>
      <c r="AO27" s="54"/>
      <c r="AP27" s="21"/>
      <c r="AQ27" s="21"/>
      <c r="AR27" s="22"/>
      <c r="AS27" s="22"/>
      <c r="AT27" s="22"/>
      <c r="AU27"/>
      <c r="AV27"/>
      <c r="AW27"/>
      <c r="AX27"/>
      <c r="AY27"/>
    </row>
    <row r="28" spans="2:51" s="13" customFormat="1" ht="53.25" thickBot="1" x14ac:dyDescent="0.3">
      <c r="B28" s="66" t="s">
        <v>66</v>
      </c>
      <c r="C28" s="18"/>
      <c r="D28" s="19"/>
      <c r="E28" s="19"/>
      <c r="F28" s="35"/>
      <c r="G28" s="38"/>
      <c r="H28" s="42"/>
      <c r="I28" s="38"/>
      <c r="J28" s="42"/>
      <c r="K28" s="45"/>
      <c r="L28" s="45"/>
      <c r="M28" s="19"/>
      <c r="N28" s="19"/>
      <c r="O28" s="19"/>
      <c r="P28" s="19"/>
      <c r="Q28" s="19"/>
      <c r="R28" s="19"/>
      <c r="S28" s="19"/>
      <c r="T28" s="55"/>
      <c r="U28" s="19"/>
      <c r="V28" s="19"/>
      <c r="W28" s="19"/>
      <c r="X28" s="19"/>
      <c r="Y28" s="45"/>
      <c r="Z28" s="55"/>
      <c r="AA28" s="55"/>
      <c r="AB28" s="55"/>
      <c r="AC28" s="53"/>
      <c r="AD28" s="19"/>
      <c r="AE28" s="19"/>
      <c r="AF28" s="20"/>
      <c r="AG28" s="20"/>
      <c r="AH28" s="55"/>
      <c r="AI28" s="55"/>
      <c r="AJ28" s="55"/>
      <c r="AK28" s="55"/>
      <c r="AL28" s="19"/>
      <c r="AM28" s="19"/>
      <c r="AN28" s="19"/>
      <c r="AO28" s="53"/>
      <c r="AP28" s="19"/>
      <c r="AQ28" s="19"/>
      <c r="AR28" s="20"/>
      <c r="AS28" s="20"/>
      <c r="AT28" s="20"/>
      <c r="AU28"/>
      <c r="AV28"/>
      <c r="AW28"/>
      <c r="AX28"/>
      <c r="AY28"/>
    </row>
    <row r="29" spans="2:51" s="13" customFormat="1" ht="15.75" thickBot="1" x14ac:dyDescent="0.3">
      <c r="B29" s="24"/>
      <c r="C29" s="25"/>
      <c r="D29" s="21"/>
      <c r="E29" s="21"/>
      <c r="F29" s="34"/>
      <c r="G29" s="37"/>
      <c r="H29" s="41"/>
      <c r="I29" s="37"/>
      <c r="J29" s="41"/>
      <c r="K29" s="44"/>
      <c r="L29" s="44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44"/>
      <c r="Z29" s="21"/>
      <c r="AA29" s="21"/>
      <c r="AB29" s="21"/>
      <c r="AC29" s="54"/>
      <c r="AD29" s="21"/>
      <c r="AE29" s="21"/>
      <c r="AF29" s="22"/>
      <c r="AG29" s="22"/>
      <c r="AH29" s="22"/>
      <c r="AI29" s="60"/>
      <c r="AJ29" s="22"/>
      <c r="AK29" s="22"/>
      <c r="AL29" s="21"/>
      <c r="AM29" s="21"/>
      <c r="AN29" s="21"/>
      <c r="AO29" s="54"/>
      <c r="AP29" s="21"/>
      <c r="AQ29" s="21"/>
      <c r="AR29" s="22"/>
      <c r="AS29" s="22"/>
      <c r="AT29" s="22"/>
      <c r="AU29"/>
      <c r="AV29"/>
      <c r="AW29"/>
      <c r="AX29"/>
      <c r="AY29"/>
    </row>
    <row r="30" spans="2:51" s="13" customFormat="1" ht="15.75" thickBot="1" x14ac:dyDescent="0.3">
      <c r="B30" s="17"/>
      <c r="C30" s="18"/>
      <c r="D30" s="19"/>
      <c r="E30" s="19"/>
      <c r="F30" s="35"/>
      <c r="G30" s="38"/>
      <c r="H30" s="42"/>
      <c r="I30" s="38"/>
      <c r="J30" s="42"/>
      <c r="K30" s="45"/>
      <c r="L30" s="45"/>
      <c r="M30" s="19"/>
      <c r="N30" s="19"/>
      <c r="O30" s="19"/>
      <c r="P30" s="19"/>
      <c r="Q30" s="19"/>
      <c r="R30" s="19"/>
      <c r="S30" s="19"/>
      <c r="T30" s="19"/>
      <c r="U30" s="19"/>
      <c r="V30" s="19" t="s">
        <v>42</v>
      </c>
      <c r="W30" s="19"/>
      <c r="X30" s="19"/>
      <c r="Y30" s="45"/>
      <c r="Z30" s="19"/>
      <c r="AA30" s="19"/>
      <c r="AB30" s="19"/>
      <c r="AC30" s="53"/>
      <c r="AD30" s="19"/>
      <c r="AE30" s="19"/>
      <c r="AF30" s="20"/>
      <c r="AG30" s="20"/>
      <c r="AH30" s="20"/>
      <c r="AI30" s="61"/>
      <c r="AJ30" s="20"/>
      <c r="AK30" s="20" t="s">
        <v>42</v>
      </c>
      <c r="AL30" s="19"/>
      <c r="AM30" s="19"/>
      <c r="AN30" s="19"/>
      <c r="AO30" s="53"/>
      <c r="AP30" s="19"/>
      <c r="AQ30" s="19"/>
      <c r="AR30" s="20"/>
      <c r="AS30" s="20"/>
      <c r="AT30" s="20"/>
      <c r="AU30"/>
      <c r="AV30"/>
      <c r="AW30"/>
      <c r="AX30"/>
      <c r="AY30"/>
    </row>
    <row r="31" spans="2:51" s="13" customFormat="1" ht="26.25" thickBot="1" x14ac:dyDescent="0.3">
      <c r="B31" s="63" t="s">
        <v>23</v>
      </c>
      <c r="C31" s="18"/>
      <c r="D31" s="21"/>
      <c r="E31" s="21"/>
      <c r="F31" s="34"/>
      <c r="G31" s="37"/>
      <c r="H31" s="41"/>
      <c r="I31" s="37"/>
      <c r="J31" s="41"/>
      <c r="K31" s="44"/>
      <c r="L31" s="4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44"/>
      <c r="Z31" s="21"/>
      <c r="AA31" s="21"/>
      <c r="AB31" s="21"/>
      <c r="AC31" s="54"/>
      <c r="AD31" s="21"/>
      <c r="AE31" s="21"/>
      <c r="AF31" s="22"/>
      <c r="AG31" s="22"/>
      <c r="AH31" s="22"/>
      <c r="AI31" s="60"/>
      <c r="AJ31" s="22"/>
      <c r="AK31" s="22"/>
      <c r="AL31" s="21"/>
      <c r="AM31" s="21"/>
      <c r="AN31" s="21"/>
      <c r="AO31" s="54"/>
      <c r="AP31" s="21"/>
      <c r="AQ31" s="21"/>
      <c r="AR31" s="22"/>
      <c r="AS31" s="22"/>
      <c r="AT31" s="22"/>
      <c r="AU31"/>
      <c r="AV31"/>
      <c r="AW31"/>
      <c r="AX31"/>
      <c r="AY31"/>
    </row>
    <row r="32" spans="2:51" s="13" customFormat="1" ht="53.25" thickBot="1" x14ac:dyDescent="0.3">
      <c r="B32" s="66" t="s">
        <v>49</v>
      </c>
      <c r="C32" s="18"/>
      <c r="D32" s="19"/>
      <c r="E32" s="19"/>
      <c r="F32" s="35"/>
      <c r="G32" s="38"/>
      <c r="H32" s="42"/>
      <c r="I32" s="38"/>
      <c r="J32" s="42"/>
      <c r="K32" s="45"/>
      <c r="L32" s="45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45"/>
      <c r="Z32" s="19"/>
      <c r="AA32" s="19"/>
      <c r="AB32" s="55"/>
      <c r="AC32" s="55"/>
      <c r="AD32" s="55"/>
      <c r="AE32" s="55"/>
      <c r="AF32" s="55"/>
      <c r="AG32" s="55"/>
      <c r="AH32" s="20"/>
      <c r="AI32" s="61"/>
      <c r="AJ32" s="20"/>
      <c r="AK32" s="20"/>
      <c r="AL32" s="19"/>
      <c r="AM32" s="19"/>
      <c r="AN32" s="19"/>
      <c r="AO32" s="53"/>
      <c r="AP32" s="19"/>
      <c r="AQ32" s="19"/>
      <c r="AR32" s="20"/>
      <c r="AS32" s="20"/>
      <c r="AT32" s="20"/>
      <c r="AU32"/>
      <c r="AV32"/>
      <c r="AW32"/>
      <c r="AX32"/>
      <c r="AY32"/>
    </row>
    <row r="33" spans="2:51" s="13" customFormat="1" ht="15.75" thickBot="1" x14ac:dyDescent="0.3">
      <c r="B33" s="24"/>
      <c r="C33" s="25"/>
      <c r="D33" s="21"/>
      <c r="E33" s="21"/>
      <c r="F33" s="34"/>
      <c r="G33" s="37"/>
      <c r="H33" s="41"/>
      <c r="I33" s="37"/>
      <c r="J33" s="41"/>
      <c r="K33" s="44"/>
      <c r="L33" s="4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44"/>
      <c r="Z33" s="21"/>
      <c r="AA33" s="21"/>
      <c r="AB33" s="21"/>
      <c r="AC33" s="54"/>
      <c r="AD33" s="21"/>
      <c r="AE33" s="21"/>
      <c r="AF33" s="22"/>
      <c r="AG33" s="22"/>
      <c r="AH33" s="22"/>
      <c r="AI33" s="60"/>
      <c r="AJ33" s="22"/>
      <c r="AK33" s="22"/>
      <c r="AL33" s="21"/>
      <c r="AM33" s="21"/>
      <c r="AN33" s="21"/>
      <c r="AO33" s="54"/>
      <c r="AP33" s="21"/>
      <c r="AQ33" s="21"/>
      <c r="AR33" s="22"/>
      <c r="AS33" s="22"/>
      <c r="AT33" s="22"/>
      <c r="AU33"/>
      <c r="AV33"/>
      <c r="AW33"/>
      <c r="AX33"/>
      <c r="AY33"/>
    </row>
    <row r="34" spans="2:51" s="13" customFormat="1" ht="15.75" thickBot="1" x14ac:dyDescent="0.3">
      <c r="B34" s="17"/>
      <c r="C34" s="18"/>
      <c r="D34" s="19"/>
      <c r="E34" s="19"/>
      <c r="F34" s="35"/>
      <c r="G34" s="38"/>
      <c r="H34" s="42"/>
      <c r="I34" s="38"/>
      <c r="J34" s="42"/>
      <c r="K34" s="45"/>
      <c r="L34" s="45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45"/>
      <c r="Z34" s="19"/>
      <c r="AA34" s="19"/>
      <c r="AB34" s="19"/>
      <c r="AC34" s="53"/>
      <c r="AD34" s="19"/>
      <c r="AE34" s="19"/>
      <c r="AF34" s="20"/>
      <c r="AG34" s="20"/>
      <c r="AH34" s="20"/>
      <c r="AI34" s="61"/>
      <c r="AJ34" s="20"/>
      <c r="AK34" s="20"/>
      <c r="AL34" s="19"/>
      <c r="AM34" s="19"/>
      <c r="AN34" s="19"/>
      <c r="AO34" s="53"/>
      <c r="AP34" s="19"/>
      <c r="AQ34" s="19"/>
      <c r="AR34" s="20"/>
      <c r="AS34" s="20"/>
      <c r="AT34" s="20"/>
      <c r="AU34"/>
      <c r="AV34"/>
      <c r="AW34"/>
      <c r="AX34"/>
      <c r="AY34"/>
    </row>
    <row r="35" spans="2:51" s="13" customFormat="1" ht="26.25" thickBot="1" x14ac:dyDescent="0.3">
      <c r="B35" s="63" t="s">
        <v>24</v>
      </c>
      <c r="C35" s="18"/>
      <c r="D35" s="21"/>
      <c r="E35" s="21"/>
      <c r="F35" s="34"/>
      <c r="G35" s="37"/>
      <c r="H35" s="41"/>
      <c r="I35" s="37"/>
      <c r="J35" s="41"/>
      <c r="K35" s="44"/>
      <c r="L35" s="4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44"/>
      <c r="Z35" s="21"/>
      <c r="AA35" s="21"/>
      <c r="AB35" s="21"/>
      <c r="AC35" s="54"/>
      <c r="AD35" s="21"/>
      <c r="AE35" s="21"/>
      <c r="AF35" s="22"/>
      <c r="AG35" s="22"/>
      <c r="AH35" s="22"/>
      <c r="AI35" s="60"/>
      <c r="AJ35" s="22"/>
      <c r="AK35" s="22"/>
      <c r="AL35" s="21"/>
      <c r="AM35" s="21"/>
      <c r="AN35" s="21"/>
      <c r="AO35" s="54"/>
      <c r="AP35" s="21"/>
      <c r="AQ35" s="21"/>
      <c r="AR35" s="22"/>
      <c r="AS35" s="22"/>
      <c r="AT35" s="22"/>
      <c r="AU35"/>
      <c r="AV35"/>
      <c r="AW35"/>
      <c r="AX35"/>
      <c r="AY35"/>
    </row>
    <row r="36" spans="2:51" s="13" customFormat="1" ht="42" customHeight="1" thickBot="1" x14ac:dyDescent="0.3">
      <c r="B36" s="66" t="s">
        <v>72</v>
      </c>
      <c r="C36" s="18"/>
      <c r="D36" s="19"/>
      <c r="E36" s="19"/>
      <c r="F36" s="35"/>
      <c r="G36" s="38"/>
      <c r="H36" s="42"/>
      <c r="I36" s="38"/>
      <c r="J36" s="55"/>
      <c r="K36" s="45"/>
      <c r="L36" s="45"/>
      <c r="M36" s="55"/>
      <c r="N36" s="55"/>
      <c r="O36" s="55"/>
      <c r="P36" s="19"/>
      <c r="Q36" s="19"/>
      <c r="R36" s="19"/>
      <c r="S36" s="19"/>
      <c r="T36" s="55"/>
      <c r="U36" s="55"/>
      <c r="V36" s="19"/>
      <c r="W36" s="19"/>
      <c r="X36" s="19"/>
      <c r="Y36" s="45"/>
      <c r="Z36" s="19"/>
      <c r="AA36" s="19"/>
      <c r="AB36" s="19"/>
      <c r="AC36" s="53"/>
      <c r="AD36" s="19"/>
      <c r="AE36" s="19"/>
      <c r="AF36" s="20"/>
      <c r="AG36" s="20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20"/>
      <c r="AT36" s="20"/>
      <c r="AU36"/>
      <c r="AV36"/>
      <c r="AW36"/>
      <c r="AX36"/>
      <c r="AY36"/>
    </row>
    <row r="37" spans="2:51" s="13" customFormat="1" ht="15.75" thickBot="1" x14ac:dyDescent="0.3">
      <c r="B37" s="24"/>
      <c r="C37" s="25"/>
      <c r="D37" s="21"/>
      <c r="E37" s="21"/>
      <c r="F37" s="34"/>
      <c r="G37" s="37"/>
      <c r="H37" s="41"/>
      <c r="I37" s="37"/>
      <c r="J37" s="41"/>
      <c r="K37" s="44"/>
      <c r="L37" s="44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44"/>
      <c r="Z37" s="21"/>
      <c r="AA37" s="21"/>
      <c r="AB37" s="21"/>
      <c r="AC37" s="54"/>
      <c r="AD37" s="21"/>
      <c r="AE37" s="21"/>
      <c r="AF37" s="22"/>
      <c r="AG37" s="22"/>
      <c r="AH37" s="22"/>
      <c r="AI37" s="60"/>
      <c r="AJ37" s="22"/>
      <c r="AK37" s="22"/>
      <c r="AL37" s="21"/>
      <c r="AM37" s="21"/>
      <c r="AN37" s="21"/>
      <c r="AO37" s="54"/>
      <c r="AP37" s="21"/>
      <c r="AQ37" s="21"/>
      <c r="AR37" s="22"/>
      <c r="AS37" s="22"/>
      <c r="AT37" s="22"/>
      <c r="AU37"/>
      <c r="AV37"/>
      <c r="AW37"/>
      <c r="AX37"/>
      <c r="AY37"/>
    </row>
    <row r="38" spans="2:51" s="13" customFormat="1" ht="15.75" thickBot="1" x14ac:dyDescent="0.3">
      <c r="B38" s="17"/>
      <c r="C38" s="18"/>
      <c r="D38" s="19"/>
      <c r="E38" s="19"/>
      <c r="F38" s="35"/>
      <c r="G38" s="38"/>
      <c r="H38" s="42"/>
      <c r="I38" s="38"/>
      <c r="J38" s="42"/>
      <c r="K38" s="45"/>
      <c r="L38" s="45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45"/>
      <c r="Z38" s="19"/>
      <c r="AA38" s="19"/>
      <c r="AB38" s="19"/>
      <c r="AC38" s="53"/>
      <c r="AD38" s="19"/>
      <c r="AE38" s="19"/>
      <c r="AF38" s="20"/>
      <c r="AG38" s="20"/>
      <c r="AH38" s="20"/>
      <c r="AI38" s="61"/>
      <c r="AJ38" s="20"/>
      <c r="AK38" s="20"/>
      <c r="AL38" s="19"/>
      <c r="AM38" s="19"/>
      <c r="AN38" s="19"/>
      <c r="AO38" s="53"/>
      <c r="AP38" s="19"/>
      <c r="AQ38" s="19"/>
      <c r="AR38" s="20"/>
      <c r="AS38" s="20"/>
      <c r="AT38" s="20"/>
      <c r="AU38"/>
      <c r="AV38"/>
      <c r="AW38"/>
      <c r="AX38"/>
      <c r="AY38"/>
    </row>
    <row r="39" spans="2:51" s="13" customFormat="1" ht="26.25" thickBot="1" x14ac:dyDescent="0.3">
      <c r="B39" s="63" t="s">
        <v>25</v>
      </c>
      <c r="C39" s="18"/>
      <c r="D39" s="21"/>
      <c r="E39" s="21"/>
      <c r="F39" s="34"/>
      <c r="G39" s="37"/>
      <c r="H39" s="41"/>
      <c r="I39" s="37"/>
      <c r="J39" s="41"/>
      <c r="K39" s="44"/>
      <c r="L39" s="4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44"/>
      <c r="Z39" s="21"/>
      <c r="AA39" s="21"/>
      <c r="AB39" s="21"/>
      <c r="AC39" s="54"/>
      <c r="AD39" s="21"/>
      <c r="AE39" s="21"/>
      <c r="AF39" s="22"/>
      <c r="AG39" s="22"/>
      <c r="AH39" s="22"/>
      <c r="AI39" s="60"/>
      <c r="AJ39" s="22"/>
      <c r="AK39" s="22"/>
      <c r="AL39" s="21"/>
      <c r="AM39" s="21"/>
      <c r="AN39" s="21"/>
      <c r="AO39" s="54"/>
      <c r="AP39" s="21"/>
      <c r="AQ39" s="21"/>
      <c r="AR39" s="22"/>
      <c r="AS39" s="22"/>
      <c r="AT39" s="22"/>
      <c r="AU39"/>
      <c r="AV39"/>
      <c r="AW39"/>
      <c r="AX39"/>
      <c r="AY39"/>
    </row>
    <row r="40" spans="2:51" s="13" customFormat="1" ht="45.75" customHeight="1" thickBot="1" x14ac:dyDescent="0.3">
      <c r="B40" s="66" t="s">
        <v>50</v>
      </c>
      <c r="C40" s="18"/>
      <c r="D40" s="19"/>
      <c r="E40" s="19"/>
      <c r="F40" s="35"/>
      <c r="G40" s="38"/>
      <c r="H40" s="42"/>
      <c r="I40" s="38"/>
      <c r="J40" s="42"/>
      <c r="K40" s="45"/>
      <c r="L40" s="45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45"/>
      <c r="Z40" s="19"/>
      <c r="AA40" s="19"/>
      <c r="AB40" s="19"/>
      <c r="AC40" s="53"/>
      <c r="AD40" s="19"/>
      <c r="AE40" s="19"/>
      <c r="AF40" s="20"/>
      <c r="AG40" s="20"/>
      <c r="AH40" s="20"/>
      <c r="AI40" s="61"/>
      <c r="AJ40" s="20"/>
      <c r="AK40" s="20"/>
      <c r="AL40" s="19"/>
      <c r="AM40" s="19"/>
      <c r="AN40" s="55"/>
      <c r="AO40" s="55"/>
      <c r="AP40" s="55"/>
      <c r="AQ40" s="55"/>
      <c r="AR40" s="55"/>
      <c r="AS40" s="55"/>
      <c r="AT40" s="55"/>
      <c r="AU40"/>
      <c r="AV40"/>
      <c r="AW40"/>
      <c r="AX40"/>
      <c r="AY40"/>
    </row>
    <row r="41" spans="2:51" s="13" customFormat="1" ht="15.75" thickBot="1" x14ac:dyDescent="0.3">
      <c r="B41" s="31"/>
      <c r="C41" s="32"/>
      <c r="D41" s="29"/>
      <c r="E41" s="21"/>
      <c r="F41" s="34"/>
      <c r="G41" s="39"/>
      <c r="H41" s="43"/>
      <c r="I41" s="39"/>
      <c r="J41" s="43"/>
      <c r="K41" s="44"/>
      <c r="L41" s="44"/>
      <c r="M41" s="21"/>
      <c r="N41" s="21"/>
      <c r="O41" s="21"/>
      <c r="P41" s="54"/>
      <c r="Q41" s="21"/>
      <c r="R41" s="21"/>
      <c r="S41" s="25"/>
      <c r="T41" s="25"/>
      <c r="U41" s="25"/>
      <c r="V41" s="62"/>
      <c r="W41" s="25"/>
      <c r="X41" s="25"/>
      <c r="Y41" s="44"/>
      <c r="Z41" s="21"/>
      <c r="AA41" s="25"/>
      <c r="AB41" s="25"/>
      <c r="AC41" s="25"/>
      <c r="AD41" s="25"/>
      <c r="AE41" s="25"/>
      <c r="AF41" s="21"/>
      <c r="AG41" s="25"/>
      <c r="AH41" s="25"/>
      <c r="AI41" s="21"/>
      <c r="AJ41" s="21"/>
      <c r="AK41" s="62"/>
      <c r="AL41" s="25"/>
      <c r="AM41" s="25"/>
      <c r="AN41" s="25"/>
      <c r="AO41" s="21"/>
      <c r="AP41" s="25"/>
      <c r="AQ41" s="25"/>
      <c r="AR41" s="25"/>
      <c r="AS41" s="25"/>
      <c r="AT41" s="25"/>
      <c r="AU41"/>
      <c r="AV41"/>
      <c r="AW41"/>
      <c r="AX41"/>
      <c r="AY41"/>
    </row>
    <row r="42" spans="2:51" s="13" customForma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2:51" s="13" customForma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2:51" s="13" customFormat="1" ht="15.75" thickBot="1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 s="52"/>
      <c r="AS44"/>
      <c r="AT44"/>
      <c r="AU44"/>
      <c r="AV44"/>
      <c r="AW44"/>
      <c r="AX44"/>
      <c r="AY44"/>
    </row>
    <row r="45" spans="2:51" s="13" customFormat="1" ht="15.75" thickBot="1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 s="2"/>
      <c r="AJ45" s="3"/>
      <c r="AK45" s="4" t="s">
        <v>43</v>
      </c>
      <c r="AL45" s="1"/>
      <c r="AM45" s="1"/>
      <c r="AN45" s="1"/>
      <c r="AO45" s="1"/>
      <c r="AP45"/>
      <c r="AQ45" s="7"/>
      <c r="AR45" s="4" t="s">
        <v>45</v>
      </c>
      <c r="AS45" s="1"/>
      <c r="AT45" s="1"/>
      <c r="AU45"/>
      <c r="AV45"/>
      <c r="AW45"/>
      <c r="AX45"/>
      <c r="AY45"/>
    </row>
    <row r="46" spans="2:51" s="13" customFormat="1" ht="15.75" thickBot="1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 s="5"/>
      <c r="AJ46" s="6"/>
      <c r="AK46" s="4" t="s">
        <v>44</v>
      </c>
      <c r="AL46" s="1"/>
      <c r="AM46" s="1"/>
      <c r="AN46" s="1"/>
      <c r="AO46" s="1"/>
      <c r="AP46"/>
      <c r="AQ46" s="8"/>
      <c r="AR46" s="4" t="s">
        <v>46</v>
      </c>
      <c r="AS46" s="1"/>
      <c r="AT46" s="1"/>
      <c r="AU46"/>
      <c r="AV46"/>
      <c r="AW46"/>
      <c r="AX46"/>
      <c r="AY46"/>
    </row>
    <row r="47" spans="2:51" s="13" customFormat="1" ht="53.25" thickBot="1" x14ac:dyDescent="0.3">
      <c r="B47" s="66" t="s">
        <v>66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2:51" x14ac:dyDescent="0.25">
      <c r="AF48"/>
    </row>
    <row r="49" spans="4:32" x14ac:dyDescent="0.25">
      <c r="AF49"/>
    </row>
    <row r="50" spans="4:32" x14ac:dyDescent="0.25">
      <c r="AF50"/>
    </row>
    <row r="51" spans="4:32" x14ac:dyDescent="0.25">
      <c r="AF51"/>
    </row>
    <row r="52" spans="4:32" x14ac:dyDescent="0.25">
      <c r="AF52"/>
    </row>
    <row r="56" spans="4:32" ht="30" x14ac:dyDescent="0.25">
      <c r="D56" s="67" t="s">
        <v>53</v>
      </c>
      <c r="E56" s="67" t="s">
        <v>54</v>
      </c>
    </row>
    <row r="57" spans="4:32" ht="75" x14ac:dyDescent="0.25">
      <c r="D57" s="65" t="s">
        <v>51</v>
      </c>
      <c r="E57" s="64" t="s">
        <v>52</v>
      </c>
      <c r="AF57"/>
    </row>
    <row r="58" spans="4:32" ht="60" x14ac:dyDescent="0.25">
      <c r="D58" s="65" t="s">
        <v>55</v>
      </c>
      <c r="E58" s="64" t="s">
        <v>56</v>
      </c>
      <c r="AF58"/>
    </row>
    <row r="59" spans="4:32" ht="45" x14ac:dyDescent="0.25">
      <c r="D59" s="65" t="s">
        <v>57</v>
      </c>
      <c r="E59" s="64" t="s">
        <v>58</v>
      </c>
      <c r="AF59"/>
    </row>
    <row r="60" spans="4:32" ht="60" x14ac:dyDescent="0.25">
      <c r="D60" s="65" t="s">
        <v>59</v>
      </c>
      <c r="E60" s="64" t="s">
        <v>60</v>
      </c>
      <c r="AF60"/>
    </row>
    <row r="61" spans="4:32" ht="60" x14ac:dyDescent="0.25">
      <c r="D61" s="65" t="s">
        <v>61</v>
      </c>
      <c r="E61" s="64" t="s">
        <v>62</v>
      </c>
      <c r="AF61"/>
    </row>
    <row r="62" spans="4:32" ht="30" x14ac:dyDescent="0.25">
      <c r="D62" s="65" t="s">
        <v>63</v>
      </c>
      <c r="E62" s="64" t="s">
        <v>64</v>
      </c>
      <c r="AF62"/>
    </row>
    <row r="63" spans="4:32" x14ac:dyDescent="0.25">
      <c r="AF63"/>
    </row>
    <row r="64" spans="4:32" x14ac:dyDescent="0.25">
      <c r="AF64"/>
    </row>
    <row r="65" spans="32:32" x14ac:dyDescent="0.25">
      <c r="AF65"/>
    </row>
    <row r="66" spans="32:32" x14ac:dyDescent="0.25">
      <c r="AF66"/>
    </row>
    <row r="67" spans="32:32" x14ac:dyDescent="0.25">
      <c r="AF67"/>
    </row>
    <row r="68" spans="32:32" x14ac:dyDescent="0.25">
      <c r="AF68"/>
    </row>
    <row r="69" spans="32:32" x14ac:dyDescent="0.25">
      <c r="AF69"/>
    </row>
    <row r="70" spans="32:32" x14ac:dyDescent="0.25">
      <c r="AF70"/>
    </row>
    <row r="71" spans="32:32" x14ac:dyDescent="0.25">
      <c r="AF71"/>
    </row>
    <row r="72" spans="32:32" x14ac:dyDescent="0.25">
      <c r="AF72"/>
    </row>
    <row r="73" spans="32:32" x14ac:dyDescent="0.25">
      <c r="AF73"/>
    </row>
    <row r="74" spans="32:32" x14ac:dyDescent="0.25">
      <c r="AF74"/>
    </row>
    <row r="75" spans="32:32" x14ac:dyDescent="0.25">
      <c r="AF75"/>
    </row>
    <row r="76" spans="32:32" x14ac:dyDescent="0.25">
      <c r="AF76"/>
    </row>
    <row r="77" spans="32:32" x14ac:dyDescent="0.25">
      <c r="AF77"/>
    </row>
    <row r="78" spans="32:32" x14ac:dyDescent="0.25">
      <c r="AF78"/>
    </row>
    <row r="79" spans="32:32" x14ac:dyDescent="0.25">
      <c r="AF79"/>
    </row>
    <row r="80" spans="32:32" x14ac:dyDescent="0.25">
      <c r="AF80"/>
    </row>
    <row r="81" spans="32:32" x14ac:dyDescent="0.25">
      <c r="AF81"/>
    </row>
    <row r="82" spans="32:32" x14ac:dyDescent="0.25">
      <c r="AF82"/>
    </row>
    <row r="83" spans="32:32" x14ac:dyDescent="0.25">
      <c r="AF83"/>
    </row>
    <row r="84" spans="32:32" x14ac:dyDescent="0.25">
      <c r="AF84"/>
    </row>
  </sheetData>
  <phoneticPr fontId="8" type="noConversion"/>
  <pageMargins left="0.31" right="0.44" top="0.55118110236220474" bottom="0.15748031496062992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Patrick Franzelin</cp:lastModifiedBy>
  <cp:lastPrinted>2019-10-21T16:40:19Z</cp:lastPrinted>
  <dcterms:created xsi:type="dcterms:W3CDTF">2019-09-19T21:31:16Z</dcterms:created>
  <dcterms:modified xsi:type="dcterms:W3CDTF">2025-12-01T13:55:02Z</dcterms:modified>
</cp:coreProperties>
</file>