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dc8a8b1cf374c5f8/Desktop/Survivor Data/For Data Clarity/"/>
    </mc:Choice>
  </mc:AlternateContent>
  <xr:revisionPtr revIDLastSave="0" documentId="8_{CE1EF3A8-E616-4D8E-A25C-303B2FC9DA75}" xr6:coauthVersionLast="47" xr6:coauthVersionMax="47" xr10:uidLastSave="{00000000-0000-0000-0000-000000000000}"/>
  <bookViews>
    <workbookView xWindow="-120" yWindow="-16320" windowWidth="29040" windowHeight="15720" xr2:uid="{A38BF218-5671-4A69-8229-59A59E9B741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4" i="1" l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<sst xmlns="http://schemas.openxmlformats.org/spreadsheetml/2006/main" count="84" uniqueCount="76">
  <si>
    <t>Name</t>
  </si>
  <si>
    <t>PrevSeasons</t>
  </si>
  <si>
    <t>CountSeasons</t>
  </si>
  <si>
    <t>ChW</t>
  </si>
  <si>
    <t>TotCh</t>
  </si>
  <si>
    <t>ChW%</t>
  </si>
  <si>
    <t>SO</t>
  </si>
  <si>
    <t>VFB</t>
  </si>
  <si>
    <t>VAP</t>
  </si>
  <si>
    <t>TotV</t>
  </si>
  <si>
    <t>TCA</t>
  </si>
  <si>
    <t>TC%</t>
  </si>
  <si>
    <t>wTCR</t>
  </si>
  <si>
    <t>VFT</t>
  </si>
  <si>
    <t>JVF</t>
  </si>
  <si>
    <t>TotJ</t>
  </si>
  <si>
    <t>JV%</t>
  </si>
  <si>
    <t>SurvSc</t>
  </si>
  <si>
    <t>SurvAv</t>
  </si>
  <si>
    <t>Days</t>
  </si>
  <si>
    <t>Place</t>
  </si>
  <si>
    <t>Non-VFB</t>
  </si>
  <si>
    <t>InRCA</t>
  </si>
  <si>
    <t>InRCW</t>
  </si>
  <si>
    <t>InICA</t>
  </si>
  <si>
    <t>InICW</t>
  </si>
  <si>
    <t>InChA</t>
  </si>
  <si>
    <t>InChW</t>
  </si>
  <si>
    <t>TRCA</t>
  </si>
  <si>
    <t>TRCW</t>
  </si>
  <si>
    <t>TICA</t>
  </si>
  <si>
    <t>TICW</t>
  </si>
  <si>
    <t>TChA</t>
  </si>
  <si>
    <t>TChW</t>
  </si>
  <si>
    <t>TChW%</t>
  </si>
  <si>
    <t>TRC 2nd</t>
  </si>
  <si>
    <t>TIC 2nd</t>
  </si>
  <si>
    <t>TrCh 2nd</t>
  </si>
  <si>
    <t>Jenna Lewis</t>
  </si>
  <si>
    <t xml:space="preserve">Borneo (1), All-Stars (8) </t>
  </si>
  <si>
    <t>Colby Donaldson</t>
  </si>
  <si>
    <t xml:space="preserve">The Australian Outback (2), All-Stars (8), Heroes vs Villains (20) </t>
  </si>
  <si>
    <t>Stephenie LaGrossa</t>
  </si>
  <si>
    <t xml:space="preserve">Palau (10), Guatemala (11), Heroes vs Villains (20) </t>
  </si>
  <si>
    <t>Cirie Fields</t>
  </si>
  <si>
    <t xml:space="preserve">Panama-Exile Island (12), Micronesia (16), Heroes vs Villains (20), Game Changers (34) </t>
  </si>
  <si>
    <t>Ozzy Lusth</t>
  </si>
  <si>
    <t xml:space="preserve">Cook Islands (13), Micronesia (16), South Pacific (23), Game Changers (34) </t>
  </si>
  <si>
    <t>Coach Wade</t>
  </si>
  <si>
    <t xml:space="preserve">Tocantins (18), Heroes vs Villains (20), South Pacific (23) </t>
  </si>
  <si>
    <t>Christian Hubicki</t>
  </si>
  <si>
    <t xml:space="preserve">David vs Goliath (37) </t>
  </si>
  <si>
    <t>Aubry Bracco</t>
  </si>
  <si>
    <t xml:space="preserve">Kaôh Rōng (32), Game Changers (34), Edge of Extinction (38) </t>
  </si>
  <si>
    <t>Angelina Keeley</t>
  </si>
  <si>
    <t>Q Burdette</t>
  </si>
  <si>
    <t xml:space="preserve">Survivor 46 </t>
  </si>
  <si>
    <t>Charlie Davis</t>
  </si>
  <si>
    <t>Tiffany Ervin</t>
  </si>
  <si>
    <t>Emily Flippen</t>
  </si>
  <si>
    <t xml:space="preserve">Survivor 45 </t>
  </si>
  <si>
    <t>Rick Devens</t>
  </si>
  <si>
    <t xml:space="preserve">Survivor 47 (Edge of Extinction) </t>
  </si>
  <si>
    <t>Savannah Louie</t>
  </si>
  <si>
    <t xml:space="preserve">Survivor 49 </t>
  </si>
  <si>
    <t>Genevieve Mushaluk</t>
  </si>
  <si>
    <t xml:space="preserve">Survivor 47 </t>
  </si>
  <si>
    <t>Kyle Fraser</t>
  </si>
  <si>
    <t xml:space="preserve">Survivor 48 </t>
  </si>
  <si>
    <t>Rizo Velovic</t>
  </si>
  <si>
    <t>Jonathan Young</t>
  </si>
  <si>
    <t>Dee Valladares</t>
  </si>
  <si>
    <t>Mike White</t>
  </si>
  <si>
    <t>Kamilla Karthigesu</t>
  </si>
  <si>
    <t>Chrissy Hofbeck</t>
  </si>
  <si>
    <t>Heroes vs Healers vs Hustlers (35)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</si>
</sst>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c8a8b1cf374c5f8/Desktop/Survivor%20Data/00%2049%20Season%20Final%20Counts.xlsx" TargetMode="External"/><Relationship Id="rId2" Type="http://schemas.openxmlformats.org/officeDocument/2006/relationships/externalLinkPath" Target="https://d.docs.live.net/dc8a8b1cf374c5f8/Desktop/Survivor%20Data/00%2049%20Season%20Final%20Counts.xlsx" TargetMode="External"/><Relationship Id="rId1" Type="http://schemas.openxmlformats.org/officeDocument/2006/relationships/externalLinkPath" Target="/dc8a8b1cf374c5f8/Desktop/Survivor%20Data/00%2049%20Season%20Final%20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easons Totals"/>
      <sheetName val="Season 50 Cast"/>
      <sheetName val="Monte Carlo Sim (Pre Show)"/>
      <sheetName val="Monte Carlo (Ep1)"/>
    </sheetNames>
    <sheetDataSet>
      <sheetData sheetId="0">
        <row r="2">
          <cell r="B2" t="str">
            <v>Richard Hatch</v>
          </cell>
          <cell r="C2">
            <v>1.8690476190476191</v>
          </cell>
          <cell r="D2">
            <v>16.095238095238095</v>
          </cell>
          <cell r="E2">
            <v>0.1161242603550296</v>
          </cell>
          <cell r="F2">
            <v>0</v>
          </cell>
          <cell r="G2">
            <v>9</v>
          </cell>
          <cell r="H2">
            <v>6</v>
          </cell>
          <cell r="I2">
            <v>70</v>
          </cell>
          <cell r="J2">
            <v>10</v>
          </cell>
          <cell r="K2">
            <v>0.89142857142857146</v>
          </cell>
          <cell r="L2">
            <v>2.52</v>
          </cell>
          <cell r="M2">
            <v>7</v>
          </cell>
          <cell r="N2">
            <v>4</v>
          </cell>
          <cell r="O2">
            <v>7</v>
          </cell>
          <cell r="P2">
            <v>0.5714285714285714</v>
          </cell>
          <cell r="Q2">
            <v>1.5789814032121725</v>
          </cell>
          <cell r="R2">
            <v>7.817619047619047</v>
          </cell>
          <cell r="S2">
            <v>39</v>
          </cell>
          <cell r="T2">
            <v>1</v>
          </cell>
          <cell r="U2">
            <v>1</v>
          </cell>
          <cell r="V2">
            <v>6</v>
          </cell>
          <cell r="W2">
            <v>0</v>
          </cell>
          <cell r="X2">
            <v>8</v>
          </cell>
          <cell r="Y2">
            <v>1</v>
          </cell>
          <cell r="Z2">
            <v>14</v>
          </cell>
          <cell r="AA2">
            <v>1</v>
          </cell>
          <cell r="AB2">
            <v>5</v>
          </cell>
          <cell r="AC2">
            <v>2</v>
          </cell>
          <cell r="AD2">
            <v>6</v>
          </cell>
          <cell r="AE2">
            <v>3</v>
          </cell>
          <cell r="AF2">
            <v>11</v>
          </cell>
          <cell r="AG2">
            <v>5</v>
          </cell>
          <cell r="AH2">
            <v>0.45454545454545453</v>
          </cell>
          <cell r="AI2">
            <v>0</v>
          </cell>
          <cell r="AJ2">
            <v>0</v>
          </cell>
          <cell r="AK2">
            <v>0</v>
          </cell>
        </row>
        <row r="3">
          <cell r="B3" t="str">
            <v>Kelly Wiglesworth</v>
          </cell>
          <cell r="C3">
            <v>5.8690476190476186</v>
          </cell>
          <cell r="D3">
            <v>16.095238095238095</v>
          </cell>
          <cell r="E3">
            <v>0.36464497041420119</v>
          </cell>
          <cell r="F3">
            <v>2</v>
          </cell>
          <cell r="G3">
            <v>6</v>
          </cell>
          <cell r="H3">
            <v>0</v>
          </cell>
          <cell r="I3">
            <v>71</v>
          </cell>
          <cell r="J3">
            <v>11</v>
          </cell>
          <cell r="K3">
            <v>0.54545454545454541</v>
          </cell>
          <cell r="L3">
            <v>3.8181818181818183</v>
          </cell>
          <cell r="M3">
            <v>11</v>
          </cell>
          <cell r="N3">
            <v>3</v>
          </cell>
          <cell r="O3">
            <v>7</v>
          </cell>
          <cell r="P3">
            <v>0.42857142857142855</v>
          </cell>
          <cell r="Q3">
            <v>1.3386709444401752</v>
          </cell>
          <cell r="R3">
            <v>12.258658008658008</v>
          </cell>
          <cell r="S3">
            <v>39</v>
          </cell>
          <cell r="T3">
            <v>2</v>
          </cell>
          <cell r="U3">
            <v>5</v>
          </cell>
          <cell r="V3">
            <v>6</v>
          </cell>
          <cell r="W3">
            <v>1</v>
          </cell>
          <cell r="X3">
            <v>8</v>
          </cell>
          <cell r="Y3">
            <v>4</v>
          </cell>
          <cell r="Z3">
            <v>14</v>
          </cell>
          <cell r="AA3">
            <v>5</v>
          </cell>
          <cell r="AB3">
            <v>5</v>
          </cell>
          <cell r="AC3">
            <v>2</v>
          </cell>
          <cell r="AD3">
            <v>6</v>
          </cell>
          <cell r="AE3">
            <v>3</v>
          </cell>
          <cell r="AF3">
            <v>11</v>
          </cell>
          <cell r="AG3">
            <v>5</v>
          </cell>
          <cell r="AH3">
            <v>0.45454545454545453</v>
          </cell>
          <cell r="AI3">
            <v>0</v>
          </cell>
          <cell r="AJ3">
            <v>0</v>
          </cell>
          <cell r="AK3">
            <v>0</v>
          </cell>
        </row>
        <row r="4">
          <cell r="B4" t="str">
            <v>Rudy Boesch</v>
          </cell>
          <cell r="C4">
            <v>1.6190476190476191</v>
          </cell>
          <cell r="D4">
            <v>16.095238095238095</v>
          </cell>
          <cell r="E4">
            <v>0.10059171597633136</v>
          </cell>
          <cell r="F4">
            <v>3</v>
          </cell>
          <cell r="G4">
            <v>10</v>
          </cell>
          <cell r="H4">
            <v>8</v>
          </cell>
          <cell r="I4">
            <v>71</v>
          </cell>
          <cell r="J4">
            <v>11</v>
          </cell>
          <cell r="K4">
            <v>0.8988476312419974</v>
          </cell>
          <cell r="L4">
            <v>2.1212121212121211</v>
          </cell>
          <cell r="M4">
            <v>6</v>
          </cell>
          <cell r="N4">
            <v>0</v>
          </cell>
          <cell r="O4">
            <v>7</v>
          </cell>
          <cell r="P4">
            <v>0</v>
          </cell>
          <cell r="Q4">
            <v>0.99943934721832872</v>
          </cell>
          <cell r="R4">
            <v>3.7402597402597402</v>
          </cell>
          <cell r="S4">
            <v>38</v>
          </cell>
          <cell r="T4">
            <v>3</v>
          </cell>
          <cell r="U4">
            <v>1</v>
          </cell>
          <cell r="V4">
            <v>6</v>
          </cell>
          <cell r="W4">
            <v>0</v>
          </cell>
          <cell r="X4">
            <v>8</v>
          </cell>
          <cell r="Y4">
            <v>1</v>
          </cell>
          <cell r="Z4">
            <v>14</v>
          </cell>
          <cell r="AA4">
            <v>1</v>
          </cell>
          <cell r="AB4">
            <v>5</v>
          </cell>
          <cell r="AC4">
            <v>2</v>
          </cell>
          <cell r="AD4">
            <v>6</v>
          </cell>
          <cell r="AE4">
            <v>2</v>
          </cell>
          <cell r="AF4">
            <v>11</v>
          </cell>
          <cell r="AG4">
            <v>4</v>
          </cell>
          <cell r="AH4">
            <v>0.36363636363636365</v>
          </cell>
          <cell r="AI4">
            <v>0</v>
          </cell>
          <cell r="AJ4">
            <v>0</v>
          </cell>
          <cell r="AK4">
            <v>0</v>
          </cell>
        </row>
        <row r="5">
          <cell r="B5" t="str">
            <v>Sue Hawk</v>
          </cell>
          <cell r="C5">
            <v>0.86904761904761907</v>
          </cell>
          <cell r="D5">
            <v>15.095238095238095</v>
          </cell>
          <cell r="E5">
            <v>5.7570977917981075E-2</v>
          </cell>
          <cell r="F5">
            <v>0</v>
          </cell>
          <cell r="G5">
            <v>9</v>
          </cell>
          <cell r="H5">
            <v>5</v>
          </cell>
          <cell r="I5">
            <v>70</v>
          </cell>
          <cell r="J5">
            <v>10</v>
          </cell>
          <cell r="K5">
            <v>0.8928571428571429</v>
          </cell>
          <cell r="L5">
            <v>2.8</v>
          </cell>
          <cell r="M5">
            <v>6</v>
          </cell>
          <cell r="N5">
            <v>0</v>
          </cell>
          <cell r="O5">
            <v>7</v>
          </cell>
          <cell r="P5">
            <v>0</v>
          </cell>
          <cell r="Q5">
            <v>0.95042812077512395</v>
          </cell>
          <cell r="R5">
            <v>3.6690476190476189</v>
          </cell>
          <cell r="S5">
            <v>37</v>
          </cell>
          <cell r="T5">
            <v>4</v>
          </cell>
          <cell r="U5">
            <v>1</v>
          </cell>
          <cell r="V5">
            <v>6</v>
          </cell>
          <cell r="W5">
            <v>0</v>
          </cell>
          <cell r="X5">
            <v>7</v>
          </cell>
          <cell r="Y5">
            <v>0</v>
          </cell>
          <cell r="Z5">
            <v>13</v>
          </cell>
          <cell r="AA5">
            <v>0</v>
          </cell>
          <cell r="AB5">
            <v>5</v>
          </cell>
          <cell r="AC5">
            <v>2</v>
          </cell>
          <cell r="AD5">
            <v>6</v>
          </cell>
          <cell r="AE5">
            <v>3</v>
          </cell>
          <cell r="AF5">
            <v>11</v>
          </cell>
          <cell r="AG5">
            <v>5</v>
          </cell>
          <cell r="AH5">
            <v>0.45454545454545453</v>
          </cell>
          <cell r="AI5">
            <v>0</v>
          </cell>
          <cell r="AJ5">
            <v>0</v>
          </cell>
          <cell r="AK5">
            <v>0</v>
          </cell>
        </row>
        <row r="6">
          <cell r="B6" t="str">
            <v>Sean Keniff</v>
          </cell>
          <cell r="C6">
            <v>1.8690476190476191</v>
          </cell>
          <cell r="D6">
            <v>14.095238095238095</v>
          </cell>
          <cell r="E6">
            <v>0.13260135135135134</v>
          </cell>
          <cell r="F6">
            <v>0</v>
          </cell>
          <cell r="G6">
            <v>6</v>
          </cell>
          <cell r="H6">
            <v>9</v>
          </cell>
          <cell r="I6">
            <v>66</v>
          </cell>
          <cell r="J6">
            <v>9</v>
          </cell>
          <cell r="K6">
            <v>0.65151515151515149</v>
          </cell>
          <cell r="L6">
            <v>1.4358974358974359</v>
          </cell>
          <cell r="M6">
            <v>5</v>
          </cell>
          <cell r="N6">
            <v>0</v>
          </cell>
          <cell r="O6">
            <v>7</v>
          </cell>
          <cell r="P6">
            <v>0</v>
          </cell>
          <cell r="Q6">
            <v>0.78411650286650281</v>
          </cell>
          <cell r="R6">
            <v>3.3049450549450547</v>
          </cell>
          <cell r="S6">
            <v>36</v>
          </cell>
          <cell r="T6">
            <v>5</v>
          </cell>
          <cell r="U6">
            <v>3</v>
          </cell>
          <cell r="V6">
            <v>6</v>
          </cell>
          <cell r="W6">
            <v>1</v>
          </cell>
          <cell r="X6">
            <v>6</v>
          </cell>
          <cell r="Y6">
            <v>0</v>
          </cell>
          <cell r="Z6">
            <v>12</v>
          </cell>
          <cell r="AA6">
            <v>1</v>
          </cell>
          <cell r="AB6">
            <v>5</v>
          </cell>
          <cell r="AC6">
            <v>2</v>
          </cell>
          <cell r="AD6">
            <v>6</v>
          </cell>
          <cell r="AE6">
            <v>3</v>
          </cell>
          <cell r="AF6">
            <v>11</v>
          </cell>
          <cell r="AG6">
            <v>5</v>
          </cell>
          <cell r="AH6">
            <v>0.45454545454545453</v>
          </cell>
          <cell r="AI6">
            <v>0</v>
          </cell>
          <cell r="AJ6">
            <v>0</v>
          </cell>
          <cell r="AK6">
            <v>0</v>
          </cell>
        </row>
        <row r="7">
          <cell r="B7" t="str">
            <v>Colleen Haskell</v>
          </cell>
          <cell r="C7">
            <v>2.5595238095238093</v>
          </cell>
          <cell r="D7">
            <v>12.071428571428571</v>
          </cell>
          <cell r="E7">
            <v>0.21203155818540434</v>
          </cell>
          <cell r="F7">
            <v>3</v>
          </cell>
          <cell r="G7">
            <v>3</v>
          </cell>
          <cell r="H7">
            <v>7</v>
          </cell>
          <cell r="I7">
            <v>61</v>
          </cell>
          <cell r="J7">
            <v>8</v>
          </cell>
          <cell r="K7">
            <v>0.36065573770491804</v>
          </cell>
          <cell r="L7">
            <v>0.95454545454545459</v>
          </cell>
          <cell r="M7">
            <v>5</v>
          </cell>
          <cell r="N7">
            <v>0</v>
          </cell>
          <cell r="O7">
            <v>7</v>
          </cell>
          <cell r="P7">
            <v>0</v>
          </cell>
          <cell r="Q7">
            <v>0.57268729589032241</v>
          </cell>
          <cell r="R7">
            <v>3.5140692640692639</v>
          </cell>
          <cell r="S7">
            <v>33</v>
          </cell>
          <cell r="T7">
            <v>6</v>
          </cell>
          <cell r="U7">
            <v>5</v>
          </cell>
          <cell r="V7">
            <v>5</v>
          </cell>
          <cell r="W7">
            <v>2</v>
          </cell>
          <cell r="X7">
            <v>5</v>
          </cell>
          <cell r="Y7">
            <v>0</v>
          </cell>
          <cell r="Z7">
            <v>10</v>
          </cell>
          <cell r="AA7">
            <v>2</v>
          </cell>
          <cell r="AB7">
            <v>5</v>
          </cell>
          <cell r="AC7">
            <v>1</v>
          </cell>
          <cell r="AD7">
            <v>6</v>
          </cell>
          <cell r="AE7">
            <v>3</v>
          </cell>
          <cell r="AF7">
            <v>11</v>
          </cell>
          <cell r="AG7">
            <v>4</v>
          </cell>
          <cell r="AH7">
            <v>0.36363636363636365</v>
          </cell>
          <cell r="AI7">
            <v>0</v>
          </cell>
          <cell r="AJ7">
            <v>0</v>
          </cell>
          <cell r="AK7">
            <v>0</v>
          </cell>
        </row>
        <row r="8">
          <cell r="B8" t="str">
            <v>Gervase Peterson</v>
          </cell>
          <cell r="C8">
            <v>2.8928571428571428</v>
          </cell>
          <cell r="D8">
            <v>9.0714285714285712</v>
          </cell>
          <cell r="E8">
            <v>0.31889763779527558</v>
          </cell>
          <cell r="F8">
            <v>2</v>
          </cell>
          <cell r="G8">
            <v>1</v>
          </cell>
          <cell r="H8">
            <v>6</v>
          </cell>
          <cell r="I8">
            <v>55</v>
          </cell>
          <cell r="J8">
            <v>7</v>
          </cell>
          <cell r="K8">
            <v>0.12727272727272726</v>
          </cell>
          <cell r="L8">
            <v>0.4</v>
          </cell>
          <cell r="M8">
            <v>5</v>
          </cell>
          <cell r="N8">
            <v>0</v>
          </cell>
          <cell r="O8">
            <v>7</v>
          </cell>
          <cell r="P8">
            <v>0</v>
          </cell>
          <cell r="Q8">
            <v>0.44617036506800284</v>
          </cell>
          <cell r="R8">
            <v>3.2928571428571427</v>
          </cell>
          <cell r="S8">
            <v>30</v>
          </cell>
          <cell r="T8">
            <v>7</v>
          </cell>
          <cell r="U8">
            <v>6</v>
          </cell>
          <cell r="V8">
            <v>3</v>
          </cell>
          <cell r="W8">
            <v>1</v>
          </cell>
          <cell r="X8">
            <v>4</v>
          </cell>
          <cell r="Y8">
            <v>1</v>
          </cell>
          <cell r="Z8">
            <v>7</v>
          </cell>
          <cell r="AA8">
            <v>2</v>
          </cell>
          <cell r="AB8">
            <v>5</v>
          </cell>
          <cell r="AC8">
            <v>2</v>
          </cell>
          <cell r="AD8">
            <v>6</v>
          </cell>
          <cell r="AE8">
            <v>3</v>
          </cell>
          <cell r="AF8">
            <v>11</v>
          </cell>
          <cell r="AG8">
            <v>5</v>
          </cell>
          <cell r="AH8">
            <v>0.45454545454545453</v>
          </cell>
          <cell r="AI8">
            <v>0</v>
          </cell>
          <cell r="AJ8">
            <v>0</v>
          </cell>
          <cell r="AK8">
            <v>0</v>
          </cell>
        </row>
        <row r="9">
          <cell r="B9" t="str">
            <v>Jenna Lewis</v>
          </cell>
          <cell r="C9">
            <v>1.2261904761904761</v>
          </cell>
          <cell r="D9">
            <v>7.0714285714285712</v>
          </cell>
          <cell r="E9">
            <v>0.17340067340067339</v>
          </cell>
          <cell r="F9">
            <v>0</v>
          </cell>
          <cell r="G9">
            <v>4</v>
          </cell>
          <cell r="H9">
            <v>11</v>
          </cell>
          <cell r="I9">
            <v>48</v>
          </cell>
          <cell r="J9">
            <v>6</v>
          </cell>
          <cell r="K9">
            <v>0.62847222222222221</v>
          </cell>
          <cell r="L9">
            <v>1.2444444444444445</v>
          </cell>
          <cell r="M9">
            <v>1</v>
          </cell>
          <cell r="N9">
            <v>0</v>
          </cell>
          <cell r="O9">
            <v>7</v>
          </cell>
          <cell r="P9">
            <v>0</v>
          </cell>
          <cell r="Q9">
            <v>0.80187289562289554</v>
          </cell>
          <cell r="R9">
            <v>2.4706349206349207</v>
          </cell>
          <cell r="S9">
            <v>27</v>
          </cell>
          <cell r="T9">
            <v>8</v>
          </cell>
          <cell r="U9">
            <v>2</v>
          </cell>
          <cell r="V9">
            <v>2</v>
          </cell>
          <cell r="W9">
            <v>0</v>
          </cell>
          <cell r="X9">
            <v>3</v>
          </cell>
          <cell r="Y9">
            <v>0</v>
          </cell>
          <cell r="Z9">
            <v>5</v>
          </cell>
          <cell r="AA9">
            <v>0</v>
          </cell>
          <cell r="AB9">
            <v>5</v>
          </cell>
          <cell r="AC9">
            <v>3</v>
          </cell>
          <cell r="AD9">
            <v>6</v>
          </cell>
          <cell r="AE9">
            <v>3</v>
          </cell>
          <cell r="AF9">
            <v>11</v>
          </cell>
          <cell r="AG9">
            <v>6</v>
          </cell>
          <cell r="AH9">
            <v>0.54545454545454541</v>
          </cell>
          <cell r="AI9">
            <v>0</v>
          </cell>
          <cell r="AJ9">
            <v>0</v>
          </cell>
          <cell r="AK9">
            <v>0</v>
          </cell>
        </row>
        <row r="10">
          <cell r="B10" t="str">
            <v>Greg Buis</v>
          </cell>
          <cell r="C10">
            <v>2.5595238095238093</v>
          </cell>
          <cell r="D10">
            <v>5.0714285714285712</v>
          </cell>
          <cell r="E10">
            <v>0.50469483568075113</v>
          </cell>
          <cell r="F10">
            <v>2</v>
          </cell>
          <cell r="G10">
            <v>1</v>
          </cell>
          <cell r="H10">
            <v>6</v>
          </cell>
          <cell r="I10">
            <v>40</v>
          </cell>
          <cell r="J10">
            <v>5</v>
          </cell>
          <cell r="K10">
            <v>0.16999999999999998</v>
          </cell>
          <cell r="L10">
            <v>0.56000000000000005</v>
          </cell>
          <cell r="M10">
            <v>4</v>
          </cell>
          <cell r="N10">
            <v>0</v>
          </cell>
          <cell r="O10">
            <v>7</v>
          </cell>
          <cell r="P10">
            <v>0</v>
          </cell>
          <cell r="Q10">
            <v>0.67469483568075117</v>
          </cell>
          <cell r="R10">
            <v>3.1195238095238094</v>
          </cell>
          <cell r="S10">
            <v>24</v>
          </cell>
          <cell r="T10">
            <v>9</v>
          </cell>
          <cell r="U10">
            <v>4</v>
          </cell>
          <cell r="V10">
            <v>1</v>
          </cell>
          <cell r="W10">
            <v>1</v>
          </cell>
          <cell r="X10">
            <v>2</v>
          </cell>
          <cell r="Y10">
            <v>1</v>
          </cell>
          <cell r="Z10">
            <v>3</v>
          </cell>
          <cell r="AA10">
            <v>2</v>
          </cell>
          <cell r="AB10">
            <v>5</v>
          </cell>
          <cell r="AC10">
            <v>1</v>
          </cell>
          <cell r="AD10">
            <v>6</v>
          </cell>
          <cell r="AE10">
            <v>3</v>
          </cell>
          <cell r="AF10">
            <v>11</v>
          </cell>
          <cell r="AG10">
            <v>4</v>
          </cell>
          <cell r="AH10">
            <v>0.36363636363636365</v>
          </cell>
          <cell r="AI10">
            <v>0</v>
          </cell>
          <cell r="AJ10">
            <v>0</v>
          </cell>
          <cell r="AK10">
            <v>0</v>
          </cell>
        </row>
        <row r="11">
          <cell r="B11" t="str">
            <v>Gretchen Cordy</v>
          </cell>
          <cell r="C11">
            <v>1.2261904761904761</v>
          </cell>
          <cell r="D11">
            <v>3.0714285714285712</v>
          </cell>
          <cell r="E11">
            <v>0.39922480620155038</v>
          </cell>
          <cell r="F11">
            <v>0</v>
          </cell>
          <cell r="G11">
            <v>3</v>
          </cell>
          <cell r="H11">
            <v>4</v>
          </cell>
          <cell r="I11">
            <v>31</v>
          </cell>
          <cell r="J11">
            <v>4</v>
          </cell>
          <cell r="K11">
            <v>0.717741935483871</v>
          </cell>
          <cell r="L11">
            <v>2.625</v>
          </cell>
          <cell r="M11">
            <v>3</v>
          </cell>
          <cell r="N11">
            <v>0</v>
          </cell>
          <cell r="O11">
            <v>7</v>
          </cell>
          <cell r="P11">
            <v>0</v>
          </cell>
          <cell r="Q11">
            <v>1.1169667416854214</v>
          </cell>
          <cell r="R11">
            <v>3.8511904761904763</v>
          </cell>
          <cell r="S11">
            <v>21</v>
          </cell>
          <cell r="T11">
            <v>10</v>
          </cell>
          <cell r="U11">
            <v>1</v>
          </cell>
          <cell r="V11">
            <v>0</v>
          </cell>
          <cell r="W11">
            <v>0</v>
          </cell>
          <cell r="X11">
            <v>1</v>
          </cell>
          <cell r="Y11">
            <v>0</v>
          </cell>
          <cell r="Z11">
            <v>1</v>
          </cell>
          <cell r="AA11">
            <v>0</v>
          </cell>
          <cell r="AB11">
            <v>5</v>
          </cell>
          <cell r="AC11">
            <v>3</v>
          </cell>
          <cell r="AD11">
            <v>6</v>
          </cell>
          <cell r="AE11">
            <v>3</v>
          </cell>
          <cell r="AF11">
            <v>11</v>
          </cell>
          <cell r="AG11">
            <v>6</v>
          </cell>
          <cell r="AH11">
            <v>0.54545454545454541</v>
          </cell>
          <cell r="AI11">
            <v>0</v>
          </cell>
          <cell r="AJ11">
            <v>0</v>
          </cell>
          <cell r="AK11">
            <v>0</v>
          </cell>
        </row>
        <row r="12">
          <cell r="B12" t="str">
            <v>Joel Klug</v>
          </cell>
          <cell r="C12">
            <v>0.89285714285714279</v>
          </cell>
          <cell r="D12">
            <v>2.0714285714285712</v>
          </cell>
          <cell r="E12">
            <v>0.43103448275862072</v>
          </cell>
          <cell r="F12">
            <v>1</v>
          </cell>
          <cell r="G12">
            <v>2</v>
          </cell>
          <cell r="H12">
            <v>4</v>
          </cell>
          <cell r="I12">
            <v>21</v>
          </cell>
          <cell r="J12">
            <v>3</v>
          </cell>
          <cell r="K12">
            <v>0.60317460317460314</v>
          </cell>
          <cell r="L12">
            <v>2.3333333333333335</v>
          </cell>
          <cell r="M12">
            <v>2</v>
          </cell>
          <cell r="N12">
            <v>0</v>
          </cell>
          <cell r="O12">
            <v>7</v>
          </cell>
          <cell r="P12">
            <v>0</v>
          </cell>
          <cell r="Q12">
            <v>1.0342090859332238</v>
          </cell>
          <cell r="R12">
            <v>3.2261904761904763</v>
          </cell>
          <cell r="S12">
            <v>18</v>
          </cell>
          <cell r="T12">
            <v>11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5</v>
          </cell>
          <cell r="AC12">
            <v>2</v>
          </cell>
          <cell r="AD12">
            <v>6</v>
          </cell>
          <cell r="AE12">
            <v>3</v>
          </cell>
          <cell r="AF12">
            <v>11</v>
          </cell>
          <cell r="AG12">
            <v>5</v>
          </cell>
          <cell r="AH12">
            <v>0.45454545454545453</v>
          </cell>
          <cell r="AI12">
            <v>0</v>
          </cell>
          <cell r="AJ12">
            <v>0</v>
          </cell>
          <cell r="AK12">
            <v>0</v>
          </cell>
        </row>
        <row r="13">
          <cell r="B13" t="str">
            <v>Dirk Been</v>
          </cell>
          <cell r="C13">
            <v>0.61904761904761907</v>
          </cell>
          <cell r="D13">
            <v>1.5119047619047619</v>
          </cell>
          <cell r="E13">
            <v>0.40944881889763785</v>
          </cell>
          <cell r="F13">
            <v>1</v>
          </cell>
          <cell r="G13">
            <v>2</v>
          </cell>
          <cell r="H13">
            <v>4</v>
          </cell>
          <cell r="I13">
            <v>21</v>
          </cell>
          <cell r="J13">
            <v>3</v>
          </cell>
          <cell r="K13">
            <v>0.60317460317460314</v>
          </cell>
          <cell r="L13">
            <v>2.3333333333333335</v>
          </cell>
          <cell r="M13">
            <v>2</v>
          </cell>
          <cell r="N13">
            <v>0</v>
          </cell>
          <cell r="O13">
            <v>7</v>
          </cell>
          <cell r="P13">
            <v>0</v>
          </cell>
          <cell r="Q13">
            <v>1.012623422072241</v>
          </cell>
          <cell r="R13">
            <v>2.9523809523809526</v>
          </cell>
          <cell r="S13">
            <v>15</v>
          </cell>
          <cell r="T13">
            <v>12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4</v>
          </cell>
          <cell r="AC13">
            <v>2</v>
          </cell>
          <cell r="AD13">
            <v>5</v>
          </cell>
          <cell r="AE13">
            <v>2</v>
          </cell>
          <cell r="AF13">
            <v>9</v>
          </cell>
          <cell r="AG13">
            <v>4</v>
          </cell>
          <cell r="AH13">
            <v>0.44444444444444442</v>
          </cell>
          <cell r="AI13">
            <v>0</v>
          </cell>
          <cell r="AJ13">
            <v>0</v>
          </cell>
          <cell r="AK13">
            <v>0</v>
          </cell>
        </row>
        <row r="14">
          <cell r="B14" t="str">
            <v>Ramona Gray</v>
          </cell>
          <cell r="C14">
            <v>0.39285714285714285</v>
          </cell>
          <cell r="D14">
            <v>0.98809523809523814</v>
          </cell>
          <cell r="E14">
            <v>0.39759036144578308</v>
          </cell>
          <cell r="F14">
            <v>1</v>
          </cell>
          <cell r="G14">
            <v>1</v>
          </cell>
          <cell r="H14">
            <v>6</v>
          </cell>
          <cell r="I14">
            <v>15</v>
          </cell>
          <cell r="J14">
            <v>2</v>
          </cell>
          <cell r="K14">
            <v>0.3</v>
          </cell>
          <cell r="L14">
            <v>1.4</v>
          </cell>
          <cell r="M14">
            <v>0</v>
          </cell>
          <cell r="N14">
            <v>0</v>
          </cell>
          <cell r="O14">
            <v>7</v>
          </cell>
          <cell r="P14">
            <v>0</v>
          </cell>
          <cell r="Q14">
            <v>0.69759036144578301</v>
          </cell>
          <cell r="R14">
            <v>1.7928571428571427</v>
          </cell>
          <cell r="S14">
            <v>12</v>
          </cell>
          <cell r="T14">
            <v>13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3</v>
          </cell>
          <cell r="AC14">
            <v>1</v>
          </cell>
          <cell r="AD14">
            <v>4</v>
          </cell>
          <cell r="AE14">
            <v>2</v>
          </cell>
          <cell r="AF14">
            <v>7</v>
          </cell>
          <cell r="AG14">
            <v>3</v>
          </cell>
          <cell r="AH14">
            <v>0.42857142857142855</v>
          </cell>
          <cell r="AI14">
            <v>0</v>
          </cell>
          <cell r="AJ14">
            <v>0</v>
          </cell>
          <cell r="AK14">
            <v>0</v>
          </cell>
        </row>
        <row r="15">
          <cell r="B15" t="str">
            <v>Stacey Stillman</v>
          </cell>
          <cell r="C15">
            <v>0.2857142857142857</v>
          </cell>
          <cell r="D15">
            <v>0.6785714285714286</v>
          </cell>
          <cell r="E15">
            <v>0.42105263157894735</v>
          </cell>
          <cell r="F15">
            <v>0</v>
          </cell>
          <cell r="G15">
            <v>0</v>
          </cell>
          <cell r="H15">
            <v>6</v>
          </cell>
          <cell r="I15">
            <v>15</v>
          </cell>
          <cell r="J15">
            <v>2</v>
          </cell>
          <cell r="K15">
            <v>-0.2</v>
          </cell>
          <cell r="L15">
            <v>0</v>
          </cell>
          <cell r="M15">
            <v>0</v>
          </cell>
          <cell r="N15">
            <v>0</v>
          </cell>
          <cell r="O15">
            <v>7</v>
          </cell>
          <cell r="P15">
            <v>0</v>
          </cell>
          <cell r="Q15">
            <v>0.22105263157894733</v>
          </cell>
          <cell r="R15">
            <v>0.2857142857142857</v>
          </cell>
          <cell r="S15">
            <v>9</v>
          </cell>
          <cell r="T15">
            <v>14</v>
          </cell>
          <cell r="U15">
            <v>2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2</v>
          </cell>
          <cell r="AC15">
            <v>1</v>
          </cell>
          <cell r="AD15">
            <v>3</v>
          </cell>
          <cell r="AE15">
            <v>1</v>
          </cell>
          <cell r="AF15">
            <v>5</v>
          </cell>
          <cell r="AG15">
            <v>2</v>
          </cell>
          <cell r="AH15">
            <v>0.4</v>
          </cell>
          <cell r="AI15">
            <v>0</v>
          </cell>
          <cell r="AJ15">
            <v>0</v>
          </cell>
          <cell r="AK15">
            <v>0</v>
          </cell>
        </row>
        <row r="16">
          <cell r="B16" t="str">
            <v>B.B. Andersen</v>
          </cell>
          <cell r="C16">
            <v>0.25</v>
          </cell>
          <cell r="D16">
            <v>0.39285714285714285</v>
          </cell>
          <cell r="E16">
            <v>0.63636363636363635</v>
          </cell>
          <cell r="F16">
            <v>0</v>
          </cell>
          <cell r="G16">
            <v>0</v>
          </cell>
          <cell r="H16">
            <v>6</v>
          </cell>
          <cell r="I16">
            <v>8</v>
          </cell>
          <cell r="J16">
            <v>1</v>
          </cell>
          <cell r="K16">
            <v>-0.75</v>
          </cell>
          <cell r="L16">
            <v>0</v>
          </cell>
          <cell r="M16">
            <v>0</v>
          </cell>
          <cell r="N16">
            <v>0</v>
          </cell>
          <cell r="O16">
            <v>7</v>
          </cell>
          <cell r="P16">
            <v>0</v>
          </cell>
          <cell r="Q16">
            <v>-0.11363636363636365</v>
          </cell>
          <cell r="R16">
            <v>0.25</v>
          </cell>
          <cell r="S16">
            <v>6</v>
          </cell>
          <cell r="T16">
            <v>15</v>
          </cell>
          <cell r="U16">
            <v>1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2</v>
          </cell>
          <cell r="AE16">
            <v>1</v>
          </cell>
          <cell r="AF16">
            <v>3</v>
          </cell>
          <cell r="AG16">
            <v>2</v>
          </cell>
          <cell r="AH16">
            <v>0.66666666666666663</v>
          </cell>
          <cell r="AI16">
            <v>0</v>
          </cell>
          <cell r="AJ16">
            <v>0</v>
          </cell>
          <cell r="AK16">
            <v>0</v>
          </cell>
        </row>
        <row r="17">
          <cell r="B17" t="str">
            <v>Sonja Christopher</v>
          </cell>
          <cell r="C17">
            <v>0</v>
          </cell>
          <cell r="D17">
            <v>0.125</v>
          </cell>
          <cell r="E17">
            <v>0</v>
          </cell>
          <cell r="F17">
            <v>0</v>
          </cell>
          <cell r="G17">
            <v>0</v>
          </cell>
          <cell r="H17">
            <v>4</v>
          </cell>
          <cell r="I17">
            <v>8</v>
          </cell>
          <cell r="J17">
            <v>1</v>
          </cell>
          <cell r="K17">
            <v>-0.5</v>
          </cell>
          <cell r="L17">
            <v>0</v>
          </cell>
          <cell r="M17">
            <v>0</v>
          </cell>
          <cell r="N17">
            <v>0</v>
          </cell>
          <cell r="O17">
            <v>7</v>
          </cell>
          <cell r="P17">
            <v>0</v>
          </cell>
          <cell r="Q17">
            <v>-0.5</v>
          </cell>
          <cell r="R17">
            <v>0</v>
          </cell>
          <cell r="S17">
            <v>3</v>
          </cell>
          <cell r="T17">
            <v>16</v>
          </cell>
          <cell r="U17">
            <v>1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1</v>
          </cell>
          <cell r="AE17">
            <v>0</v>
          </cell>
          <cell r="AF17">
            <v>1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B18" t="str">
            <v>Tina Wesson</v>
          </cell>
          <cell r="C18">
            <v>0.59285714285714286</v>
          </cell>
          <cell r="D18">
            <v>13.094047619047618</v>
          </cell>
          <cell r="E18">
            <v>4.5276843349395406E-2</v>
          </cell>
          <cell r="F18">
            <v>0</v>
          </cell>
          <cell r="G18">
            <v>10</v>
          </cell>
          <cell r="H18">
            <v>0</v>
          </cell>
          <cell r="I18">
            <v>70</v>
          </cell>
          <cell r="J18">
            <v>10</v>
          </cell>
          <cell r="K18">
            <v>1</v>
          </cell>
          <cell r="L18">
            <v>7</v>
          </cell>
          <cell r="M18">
            <v>10</v>
          </cell>
          <cell r="N18">
            <v>4</v>
          </cell>
          <cell r="O18">
            <v>7</v>
          </cell>
          <cell r="P18">
            <v>0.5714285714285714</v>
          </cell>
          <cell r="Q18">
            <v>1.6167054147779667</v>
          </cell>
          <cell r="R18">
            <v>11.02142857142857</v>
          </cell>
          <cell r="S18">
            <v>42</v>
          </cell>
          <cell r="T18">
            <v>1</v>
          </cell>
          <cell r="U18">
            <v>0</v>
          </cell>
          <cell r="V18">
            <v>3</v>
          </cell>
          <cell r="W18">
            <v>0</v>
          </cell>
          <cell r="X18">
            <v>8</v>
          </cell>
          <cell r="Y18">
            <v>0</v>
          </cell>
          <cell r="Z18">
            <v>11</v>
          </cell>
          <cell r="AA18">
            <v>0</v>
          </cell>
          <cell r="AB18">
            <v>6</v>
          </cell>
          <cell r="AC18">
            <v>2</v>
          </cell>
          <cell r="AD18">
            <v>5</v>
          </cell>
          <cell r="AE18">
            <v>2</v>
          </cell>
          <cell r="AF18">
            <v>11</v>
          </cell>
          <cell r="AG18">
            <v>4</v>
          </cell>
          <cell r="AH18">
            <v>0.36363636363636365</v>
          </cell>
          <cell r="AI18">
            <v>0</v>
          </cell>
          <cell r="AJ18">
            <v>0</v>
          </cell>
          <cell r="AK18">
            <v>0</v>
          </cell>
        </row>
        <row r="19">
          <cell r="B19" t="str">
            <v>Colby Donaldson</v>
          </cell>
          <cell r="C19">
            <v>8.0928571428571434</v>
          </cell>
          <cell r="D19">
            <v>13.094047619047618</v>
          </cell>
          <cell r="E19">
            <v>0.61805618692608422</v>
          </cell>
          <cell r="F19">
            <v>0</v>
          </cell>
          <cell r="G19">
            <v>10</v>
          </cell>
          <cell r="H19">
            <v>5</v>
          </cell>
          <cell r="I19">
            <v>71</v>
          </cell>
          <cell r="J19">
            <v>11</v>
          </cell>
          <cell r="K19">
            <v>0.90268886043533925</v>
          </cell>
          <cell r="L19">
            <v>2.8282828282828283</v>
          </cell>
          <cell r="M19">
            <v>10</v>
          </cell>
          <cell r="N19">
            <v>3</v>
          </cell>
          <cell r="O19">
            <v>7</v>
          </cell>
          <cell r="P19">
            <v>0.42857142857142855</v>
          </cell>
          <cell r="Q19">
            <v>1.9493164759328521</v>
          </cell>
          <cell r="R19">
            <v>13.492568542568543</v>
          </cell>
          <cell r="S19">
            <v>42</v>
          </cell>
          <cell r="T19">
            <v>2</v>
          </cell>
          <cell r="U19">
            <v>1</v>
          </cell>
          <cell r="V19">
            <v>3</v>
          </cell>
          <cell r="W19">
            <v>2</v>
          </cell>
          <cell r="X19">
            <v>8</v>
          </cell>
          <cell r="Y19">
            <v>5</v>
          </cell>
          <cell r="Z19">
            <v>11</v>
          </cell>
          <cell r="AA19">
            <v>7</v>
          </cell>
          <cell r="AB19">
            <v>6</v>
          </cell>
          <cell r="AC19">
            <v>3</v>
          </cell>
          <cell r="AD19">
            <v>5</v>
          </cell>
          <cell r="AE19">
            <v>2</v>
          </cell>
          <cell r="AF19">
            <v>11</v>
          </cell>
          <cell r="AG19">
            <v>5</v>
          </cell>
          <cell r="AH19">
            <v>0.45454545454545453</v>
          </cell>
          <cell r="AI19">
            <v>0</v>
          </cell>
          <cell r="AJ19">
            <v>0</v>
          </cell>
          <cell r="AK19">
            <v>0</v>
          </cell>
        </row>
        <row r="20">
          <cell r="B20" t="str">
            <v>Keith Famie</v>
          </cell>
          <cell r="C20">
            <v>2.592857142857143</v>
          </cell>
          <cell r="D20">
            <v>13.094047619047618</v>
          </cell>
          <cell r="E20">
            <v>0.19801800163651243</v>
          </cell>
          <cell r="F20">
            <v>0</v>
          </cell>
          <cell r="G20">
            <v>9</v>
          </cell>
          <cell r="H20">
            <v>8</v>
          </cell>
          <cell r="I20">
            <v>71</v>
          </cell>
          <cell r="J20">
            <v>10</v>
          </cell>
          <cell r="K20">
            <v>0.88873239436619722</v>
          </cell>
          <cell r="L20">
            <v>2.1</v>
          </cell>
          <cell r="M20">
            <v>6</v>
          </cell>
          <cell r="N20">
            <v>0</v>
          </cell>
          <cell r="O20">
            <v>7</v>
          </cell>
          <cell r="P20">
            <v>0</v>
          </cell>
          <cell r="Q20">
            <v>1.0867503960027096</v>
          </cell>
          <cell r="R20">
            <v>4.6928571428571431</v>
          </cell>
          <cell r="S20">
            <v>41</v>
          </cell>
          <cell r="T20">
            <v>3</v>
          </cell>
          <cell r="U20">
            <v>1</v>
          </cell>
          <cell r="V20">
            <v>3</v>
          </cell>
          <cell r="W20">
            <v>0</v>
          </cell>
          <cell r="X20">
            <v>8</v>
          </cell>
          <cell r="Y20">
            <v>2</v>
          </cell>
          <cell r="Z20">
            <v>11</v>
          </cell>
          <cell r="AA20">
            <v>2</v>
          </cell>
          <cell r="AB20">
            <v>6</v>
          </cell>
          <cell r="AC20">
            <v>2</v>
          </cell>
          <cell r="AD20">
            <v>5</v>
          </cell>
          <cell r="AE20">
            <v>2</v>
          </cell>
          <cell r="AF20">
            <v>11</v>
          </cell>
          <cell r="AG20">
            <v>4</v>
          </cell>
          <cell r="AH20">
            <v>0.36363636363636365</v>
          </cell>
          <cell r="AI20">
            <v>0</v>
          </cell>
          <cell r="AJ20">
            <v>0</v>
          </cell>
          <cell r="AK20">
            <v>0</v>
          </cell>
        </row>
        <row r="21">
          <cell r="B21" t="str">
            <v>Elisabeth Filarski</v>
          </cell>
          <cell r="C21">
            <v>0.97142857142857131</v>
          </cell>
          <cell r="D21">
            <v>12.025</v>
          </cell>
          <cell r="E21">
            <v>8.0784080784080767E-2</v>
          </cell>
          <cell r="F21">
            <v>0</v>
          </cell>
          <cell r="G21">
            <v>4</v>
          </cell>
          <cell r="H21">
            <v>5</v>
          </cell>
          <cell r="I21">
            <v>64</v>
          </cell>
          <cell r="J21">
            <v>9</v>
          </cell>
          <cell r="K21">
            <v>0.4357638888888889</v>
          </cell>
          <cell r="L21">
            <v>1.382716049382716</v>
          </cell>
          <cell r="M21">
            <v>7</v>
          </cell>
          <cell r="N21">
            <v>0</v>
          </cell>
          <cell r="O21">
            <v>7</v>
          </cell>
          <cell r="P21">
            <v>0</v>
          </cell>
          <cell r="Q21">
            <v>0.51654796967296968</v>
          </cell>
          <cell r="R21">
            <v>2.3541446208112875</v>
          </cell>
          <cell r="S21">
            <v>39</v>
          </cell>
          <cell r="T21">
            <v>4</v>
          </cell>
          <cell r="U21">
            <v>5</v>
          </cell>
          <cell r="V21">
            <v>3</v>
          </cell>
          <cell r="W21">
            <v>0</v>
          </cell>
          <cell r="X21">
            <v>7</v>
          </cell>
          <cell r="Y21">
            <v>0</v>
          </cell>
          <cell r="Z21">
            <v>10</v>
          </cell>
          <cell r="AA21">
            <v>0</v>
          </cell>
          <cell r="AB21">
            <v>6</v>
          </cell>
          <cell r="AC21">
            <v>3</v>
          </cell>
          <cell r="AD21">
            <v>5</v>
          </cell>
          <cell r="AE21">
            <v>3</v>
          </cell>
          <cell r="AF21">
            <v>11</v>
          </cell>
          <cell r="AG21">
            <v>6</v>
          </cell>
          <cell r="AH21">
            <v>0.54545454545454541</v>
          </cell>
          <cell r="AI21">
            <v>0</v>
          </cell>
          <cell r="AJ21">
            <v>0</v>
          </cell>
          <cell r="AK21">
            <v>0</v>
          </cell>
        </row>
        <row r="22">
          <cell r="B22" t="str">
            <v>Rodger Bingham</v>
          </cell>
          <cell r="C22">
            <v>0.5714285714285714</v>
          </cell>
          <cell r="D22">
            <v>10.025</v>
          </cell>
          <cell r="E22">
            <v>5.7000356252226568E-2</v>
          </cell>
          <cell r="F22">
            <v>0</v>
          </cell>
          <cell r="G22">
            <v>4</v>
          </cell>
          <cell r="H22">
            <v>5</v>
          </cell>
          <cell r="I22">
            <v>60</v>
          </cell>
          <cell r="J22">
            <v>8</v>
          </cell>
          <cell r="K22">
            <v>0.48958333333333331</v>
          </cell>
          <cell r="L22">
            <v>1.5555555555555556</v>
          </cell>
          <cell r="M22">
            <v>6</v>
          </cell>
          <cell r="N22">
            <v>0</v>
          </cell>
          <cell r="O22">
            <v>7</v>
          </cell>
          <cell r="P22">
            <v>0</v>
          </cell>
          <cell r="Q22">
            <v>0.54658368958555992</v>
          </cell>
          <cell r="R22">
            <v>2.126984126984127</v>
          </cell>
          <cell r="S22">
            <v>36</v>
          </cell>
          <cell r="T22">
            <v>5</v>
          </cell>
          <cell r="U22">
            <v>4</v>
          </cell>
          <cell r="V22">
            <v>2</v>
          </cell>
          <cell r="W22">
            <v>0</v>
          </cell>
          <cell r="X22">
            <v>6</v>
          </cell>
          <cell r="Y22">
            <v>0</v>
          </cell>
          <cell r="Z22">
            <v>8</v>
          </cell>
          <cell r="AA22">
            <v>0</v>
          </cell>
          <cell r="AB22">
            <v>6</v>
          </cell>
          <cell r="AC22">
            <v>1</v>
          </cell>
          <cell r="AD22">
            <v>5</v>
          </cell>
          <cell r="AE22">
            <v>3</v>
          </cell>
          <cell r="AF22">
            <v>11</v>
          </cell>
          <cell r="AG22">
            <v>4</v>
          </cell>
          <cell r="AH22">
            <v>0.36363636363636365</v>
          </cell>
          <cell r="AI22">
            <v>0</v>
          </cell>
          <cell r="AJ22">
            <v>0</v>
          </cell>
          <cell r="AK22">
            <v>0</v>
          </cell>
        </row>
        <row r="23">
          <cell r="B23" t="str">
            <v>Amber Brkich</v>
          </cell>
          <cell r="C23">
            <v>0.59285714285714286</v>
          </cell>
          <cell r="D23">
            <v>9.0940476190476183</v>
          </cell>
          <cell r="E23">
            <v>6.5191779028668684E-2</v>
          </cell>
          <cell r="F23">
            <v>0</v>
          </cell>
          <cell r="G23">
            <v>5</v>
          </cell>
          <cell r="H23">
            <v>6</v>
          </cell>
          <cell r="I23">
            <v>61</v>
          </cell>
          <cell r="J23">
            <v>8</v>
          </cell>
          <cell r="K23">
            <v>0.61270491803278693</v>
          </cell>
          <cell r="L23">
            <v>1.75</v>
          </cell>
          <cell r="M23">
            <v>6</v>
          </cell>
          <cell r="N23">
            <v>0</v>
          </cell>
          <cell r="O23">
            <v>7</v>
          </cell>
          <cell r="P23">
            <v>0</v>
          </cell>
          <cell r="Q23">
            <v>0.67789669706145561</v>
          </cell>
          <cell r="R23">
            <v>2.342857142857143</v>
          </cell>
          <cell r="S23">
            <v>33</v>
          </cell>
          <cell r="T23">
            <v>6</v>
          </cell>
          <cell r="U23">
            <v>3</v>
          </cell>
          <cell r="V23">
            <v>2</v>
          </cell>
          <cell r="W23">
            <v>0</v>
          </cell>
          <cell r="X23">
            <v>5</v>
          </cell>
          <cell r="Y23">
            <v>0</v>
          </cell>
          <cell r="Z23">
            <v>7</v>
          </cell>
          <cell r="AA23">
            <v>0</v>
          </cell>
          <cell r="AB23">
            <v>6</v>
          </cell>
          <cell r="AC23">
            <v>2</v>
          </cell>
          <cell r="AD23">
            <v>5</v>
          </cell>
          <cell r="AE23">
            <v>2</v>
          </cell>
          <cell r="AF23">
            <v>11</v>
          </cell>
          <cell r="AG23">
            <v>4</v>
          </cell>
          <cell r="AH23">
            <v>0.36363636363636365</v>
          </cell>
          <cell r="AI23">
            <v>0</v>
          </cell>
          <cell r="AJ23">
            <v>0</v>
          </cell>
          <cell r="AK23">
            <v>0</v>
          </cell>
        </row>
        <row r="24">
          <cell r="B24" t="str">
            <v>Nick Brown</v>
          </cell>
          <cell r="C24">
            <v>1.9714285714285713</v>
          </cell>
          <cell r="D24">
            <v>7.0250000000000004</v>
          </cell>
          <cell r="E24">
            <v>0.28063040162684288</v>
          </cell>
          <cell r="F24">
            <v>0</v>
          </cell>
          <cell r="G24">
            <v>3</v>
          </cell>
          <cell r="H24">
            <v>4</v>
          </cell>
          <cell r="I24">
            <v>49</v>
          </cell>
          <cell r="J24">
            <v>6</v>
          </cell>
          <cell r="K24">
            <v>0.48639455782312924</v>
          </cell>
          <cell r="L24">
            <v>1.75</v>
          </cell>
          <cell r="M24">
            <v>5</v>
          </cell>
          <cell r="N24">
            <v>0</v>
          </cell>
          <cell r="O24">
            <v>7</v>
          </cell>
          <cell r="P24">
            <v>0</v>
          </cell>
          <cell r="Q24">
            <v>0.76702495944997207</v>
          </cell>
          <cell r="R24">
            <v>3.7214285714285715</v>
          </cell>
          <cell r="S24">
            <v>30</v>
          </cell>
          <cell r="T24">
            <v>7</v>
          </cell>
          <cell r="U24">
            <v>3</v>
          </cell>
          <cell r="V24">
            <v>1</v>
          </cell>
          <cell r="W24">
            <v>0</v>
          </cell>
          <cell r="X24">
            <v>4</v>
          </cell>
          <cell r="Y24">
            <v>1</v>
          </cell>
          <cell r="Z24">
            <v>5</v>
          </cell>
          <cell r="AA24">
            <v>1</v>
          </cell>
          <cell r="AB24">
            <v>6</v>
          </cell>
          <cell r="AC24">
            <v>3</v>
          </cell>
          <cell r="AD24">
            <v>5</v>
          </cell>
          <cell r="AE24">
            <v>3</v>
          </cell>
          <cell r="AF24">
            <v>11</v>
          </cell>
          <cell r="AG24">
            <v>6</v>
          </cell>
          <cell r="AH24">
            <v>0.54545454545454541</v>
          </cell>
          <cell r="AI24">
            <v>0</v>
          </cell>
          <cell r="AJ24">
            <v>0</v>
          </cell>
          <cell r="AK24">
            <v>0</v>
          </cell>
        </row>
        <row r="25">
          <cell r="B25" t="str">
            <v>Jerri Manthey</v>
          </cell>
          <cell r="C25">
            <v>2.092857142857143</v>
          </cell>
          <cell r="D25">
            <v>6.0940476190476192</v>
          </cell>
          <cell r="E25">
            <v>0.34342645047860909</v>
          </cell>
          <cell r="F25">
            <v>0</v>
          </cell>
          <cell r="G25">
            <v>4</v>
          </cell>
          <cell r="H25">
            <v>12</v>
          </cell>
          <cell r="I25">
            <v>48</v>
          </cell>
          <cell r="J25">
            <v>6</v>
          </cell>
          <cell r="K25">
            <v>0.625</v>
          </cell>
          <cell r="L25">
            <v>1.1666666666666667</v>
          </cell>
          <cell r="M25">
            <v>2</v>
          </cell>
          <cell r="N25">
            <v>0</v>
          </cell>
          <cell r="O25">
            <v>7</v>
          </cell>
          <cell r="P25">
            <v>0</v>
          </cell>
          <cell r="Q25">
            <v>0.96842645047860909</v>
          </cell>
          <cell r="R25">
            <v>3.2595238095238095</v>
          </cell>
          <cell r="S25">
            <v>27</v>
          </cell>
          <cell r="T25">
            <v>8</v>
          </cell>
          <cell r="U25">
            <v>2</v>
          </cell>
          <cell r="V25">
            <v>1</v>
          </cell>
          <cell r="W25">
            <v>1</v>
          </cell>
          <cell r="X25">
            <v>3</v>
          </cell>
          <cell r="Y25">
            <v>0</v>
          </cell>
          <cell r="Z25">
            <v>4</v>
          </cell>
          <cell r="AA25">
            <v>1</v>
          </cell>
          <cell r="AB25">
            <v>6</v>
          </cell>
          <cell r="AC25">
            <v>3</v>
          </cell>
          <cell r="AD25">
            <v>5</v>
          </cell>
          <cell r="AE25">
            <v>2</v>
          </cell>
          <cell r="AF25">
            <v>11</v>
          </cell>
          <cell r="AG25">
            <v>5</v>
          </cell>
          <cell r="AH25">
            <v>0.45454545454545453</v>
          </cell>
          <cell r="AI25">
            <v>0</v>
          </cell>
          <cell r="AJ25">
            <v>0</v>
          </cell>
          <cell r="AK25">
            <v>0</v>
          </cell>
        </row>
        <row r="26">
          <cell r="B26" t="str">
            <v>Alicia Calaway</v>
          </cell>
          <cell r="C26">
            <v>0.97142857142857131</v>
          </cell>
          <cell r="D26">
            <v>4.5250000000000004</v>
          </cell>
          <cell r="E26">
            <v>0.21468034727703231</v>
          </cell>
          <cell r="F26">
            <v>0</v>
          </cell>
          <cell r="G26">
            <v>2</v>
          </cell>
          <cell r="H26">
            <v>5</v>
          </cell>
          <cell r="I26">
            <v>34</v>
          </cell>
          <cell r="J26">
            <v>4</v>
          </cell>
          <cell r="K26">
            <v>0.46323529411764708</v>
          </cell>
          <cell r="L26">
            <v>1.5555555555555556</v>
          </cell>
          <cell r="M26">
            <v>3</v>
          </cell>
          <cell r="N26">
            <v>0</v>
          </cell>
          <cell r="O26">
            <v>7</v>
          </cell>
          <cell r="P26">
            <v>0</v>
          </cell>
          <cell r="Q26">
            <v>0.67791564139467941</v>
          </cell>
          <cell r="R26">
            <v>2.5269841269841269</v>
          </cell>
          <cell r="S26">
            <v>24</v>
          </cell>
          <cell r="T26">
            <v>9</v>
          </cell>
          <cell r="U26">
            <v>2</v>
          </cell>
          <cell r="V26">
            <v>1</v>
          </cell>
          <cell r="W26">
            <v>0</v>
          </cell>
          <cell r="X26">
            <v>2</v>
          </cell>
          <cell r="Y26">
            <v>0</v>
          </cell>
          <cell r="Z26">
            <v>3</v>
          </cell>
          <cell r="AA26">
            <v>0</v>
          </cell>
          <cell r="AB26">
            <v>5</v>
          </cell>
          <cell r="AC26">
            <v>3</v>
          </cell>
          <cell r="AD26">
            <v>5</v>
          </cell>
          <cell r="AE26">
            <v>3</v>
          </cell>
          <cell r="AF26">
            <v>10</v>
          </cell>
          <cell r="AG26">
            <v>6</v>
          </cell>
          <cell r="AH26">
            <v>0.6</v>
          </cell>
          <cell r="AI26">
            <v>0</v>
          </cell>
          <cell r="AJ26">
            <v>0</v>
          </cell>
          <cell r="AK26">
            <v>0</v>
          </cell>
        </row>
        <row r="27">
          <cell r="B27" t="str">
            <v>Jeff Varner</v>
          </cell>
          <cell r="C27">
            <v>0.97142857142857131</v>
          </cell>
          <cell r="D27">
            <v>2.5249999999999999</v>
          </cell>
          <cell r="E27">
            <v>0.38472418670438469</v>
          </cell>
          <cell r="F27">
            <v>0</v>
          </cell>
          <cell r="G27">
            <v>2</v>
          </cell>
          <cell r="H27">
            <v>7</v>
          </cell>
          <cell r="I27">
            <v>25</v>
          </cell>
          <cell r="J27">
            <v>3</v>
          </cell>
          <cell r="K27">
            <v>0.57333333333333336</v>
          </cell>
          <cell r="L27">
            <v>1.696969696969697</v>
          </cell>
          <cell r="M27">
            <v>0</v>
          </cell>
          <cell r="N27">
            <v>0</v>
          </cell>
          <cell r="O27">
            <v>7</v>
          </cell>
          <cell r="P27">
            <v>0</v>
          </cell>
          <cell r="Q27">
            <v>0.95805752003771805</v>
          </cell>
          <cell r="R27">
            <v>2.6683982683982683</v>
          </cell>
          <cell r="S27">
            <v>21</v>
          </cell>
          <cell r="T27">
            <v>10</v>
          </cell>
          <cell r="U27">
            <v>1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  <cell r="Z27">
            <v>1</v>
          </cell>
          <cell r="AA27">
            <v>0</v>
          </cell>
          <cell r="AB27">
            <v>5</v>
          </cell>
          <cell r="AC27">
            <v>3</v>
          </cell>
          <cell r="AD27">
            <v>5</v>
          </cell>
          <cell r="AE27">
            <v>3</v>
          </cell>
          <cell r="AF27">
            <v>10</v>
          </cell>
          <cell r="AG27">
            <v>6</v>
          </cell>
          <cell r="AH27">
            <v>0.6</v>
          </cell>
          <cell r="AI27">
            <v>0</v>
          </cell>
          <cell r="AJ27">
            <v>0</v>
          </cell>
          <cell r="AK27">
            <v>0</v>
          </cell>
        </row>
        <row r="28">
          <cell r="B28" t="str">
            <v>Mike Skupin*</v>
          </cell>
          <cell r="C28">
            <v>0.97142857142857131</v>
          </cell>
          <cell r="D28">
            <v>1.5249999999999999</v>
          </cell>
          <cell r="E28">
            <v>0.63700234192037464</v>
          </cell>
          <cell r="F28">
            <v>0</v>
          </cell>
          <cell r="G28">
            <v>2</v>
          </cell>
          <cell r="H28">
            <v>6</v>
          </cell>
          <cell r="I28">
            <v>21</v>
          </cell>
          <cell r="J28">
            <v>3</v>
          </cell>
          <cell r="K28">
            <v>0.57142857142857151</v>
          </cell>
          <cell r="L28">
            <v>1.8666666666666667</v>
          </cell>
          <cell r="M28">
            <v>2</v>
          </cell>
          <cell r="N28">
            <v>0</v>
          </cell>
          <cell r="O28">
            <v>7</v>
          </cell>
          <cell r="P28">
            <v>0</v>
          </cell>
          <cell r="Q28">
            <v>1.2084309133489461</v>
          </cell>
          <cell r="R28">
            <v>2.8380952380952378</v>
          </cell>
          <cell r="S28">
            <v>18</v>
          </cell>
          <cell r="T28">
            <v>11</v>
          </cell>
          <cell r="U28">
            <v>1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5</v>
          </cell>
          <cell r="AC28">
            <v>3</v>
          </cell>
          <cell r="AD28">
            <v>5</v>
          </cell>
          <cell r="AE28">
            <v>3</v>
          </cell>
          <cell r="AF28">
            <v>10</v>
          </cell>
          <cell r="AG28">
            <v>6</v>
          </cell>
          <cell r="AH28">
            <v>0.6</v>
          </cell>
          <cell r="AI28">
            <v>0</v>
          </cell>
          <cell r="AJ28">
            <v>0</v>
          </cell>
          <cell r="AK28">
            <v>0</v>
          </cell>
        </row>
        <row r="29">
          <cell r="B29" t="str">
            <v>Kimmi Kappenberg</v>
          </cell>
          <cell r="C29">
            <v>0.5714285714285714</v>
          </cell>
          <cell r="D29">
            <v>1.325</v>
          </cell>
          <cell r="E29">
            <v>0.43126684636118595</v>
          </cell>
          <cell r="F29">
            <v>0</v>
          </cell>
          <cell r="G29">
            <v>1</v>
          </cell>
          <cell r="H29">
            <v>6</v>
          </cell>
          <cell r="I29">
            <v>15</v>
          </cell>
          <cell r="J29">
            <v>2</v>
          </cell>
          <cell r="K29">
            <v>0.3</v>
          </cell>
          <cell r="L29">
            <v>1.4</v>
          </cell>
          <cell r="M29">
            <v>1</v>
          </cell>
          <cell r="N29">
            <v>0</v>
          </cell>
          <cell r="O29">
            <v>7</v>
          </cell>
          <cell r="P29">
            <v>0</v>
          </cell>
          <cell r="Q29">
            <v>0.731266846361186</v>
          </cell>
          <cell r="R29">
            <v>1.9714285714285713</v>
          </cell>
          <cell r="S29">
            <v>15</v>
          </cell>
          <cell r="T29">
            <v>12</v>
          </cell>
          <cell r="U29">
            <v>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4</v>
          </cell>
          <cell r="AC29">
            <v>1</v>
          </cell>
          <cell r="AD29">
            <v>5</v>
          </cell>
          <cell r="AE29">
            <v>3</v>
          </cell>
          <cell r="AF29">
            <v>9</v>
          </cell>
          <cell r="AG29">
            <v>4</v>
          </cell>
          <cell r="AH29">
            <v>0.44444444444444442</v>
          </cell>
          <cell r="AI29">
            <v>0</v>
          </cell>
          <cell r="AJ29">
            <v>0</v>
          </cell>
          <cell r="AK29">
            <v>0</v>
          </cell>
        </row>
        <row r="30">
          <cell r="B30" t="str">
            <v>Mitchell Olson</v>
          </cell>
          <cell r="C30">
            <v>0.39285714285714285</v>
          </cell>
          <cell r="D30">
            <v>0.99404761904761907</v>
          </cell>
          <cell r="E30">
            <v>0.39520958083832336</v>
          </cell>
          <cell r="F30">
            <v>0</v>
          </cell>
          <cell r="G30">
            <v>2</v>
          </cell>
          <cell r="H30">
            <v>4</v>
          </cell>
          <cell r="I30">
            <v>21</v>
          </cell>
          <cell r="J30">
            <v>3</v>
          </cell>
          <cell r="K30">
            <v>0.60317460317460314</v>
          </cell>
          <cell r="L30">
            <v>2.3333333333333335</v>
          </cell>
          <cell r="M30">
            <v>1</v>
          </cell>
          <cell r="N30">
            <v>0</v>
          </cell>
          <cell r="O30">
            <v>7</v>
          </cell>
          <cell r="P30">
            <v>0</v>
          </cell>
          <cell r="Q30">
            <v>0.9983841840129265</v>
          </cell>
          <cell r="R30">
            <v>2.7261904761904763</v>
          </cell>
          <cell r="S30">
            <v>12</v>
          </cell>
          <cell r="T30">
            <v>13</v>
          </cell>
          <cell r="U30">
            <v>1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3</v>
          </cell>
          <cell r="AC30">
            <v>2</v>
          </cell>
          <cell r="AD30">
            <v>4</v>
          </cell>
          <cell r="AE30">
            <v>1</v>
          </cell>
          <cell r="AF30">
            <v>7</v>
          </cell>
          <cell r="AG30">
            <v>3</v>
          </cell>
          <cell r="AH30">
            <v>0.42857142857142855</v>
          </cell>
          <cell r="AI30">
            <v>0</v>
          </cell>
          <cell r="AJ30">
            <v>0</v>
          </cell>
          <cell r="AK30">
            <v>0</v>
          </cell>
        </row>
        <row r="31">
          <cell r="B31" t="str">
            <v>Maralyn Hershey</v>
          </cell>
          <cell r="C31">
            <v>0.39285714285714285</v>
          </cell>
          <cell r="D31">
            <v>0.6607142857142857</v>
          </cell>
          <cell r="E31">
            <v>0.59459459459459463</v>
          </cell>
          <cell r="F31">
            <v>0</v>
          </cell>
          <cell r="G31">
            <v>1</v>
          </cell>
          <cell r="H31">
            <v>5</v>
          </cell>
          <cell r="I31">
            <v>15</v>
          </cell>
          <cell r="J31">
            <v>2</v>
          </cell>
          <cell r="K31">
            <v>0.33333333333333337</v>
          </cell>
          <cell r="L31">
            <v>1.5555555555555556</v>
          </cell>
          <cell r="M31">
            <v>1</v>
          </cell>
          <cell r="N31">
            <v>0</v>
          </cell>
          <cell r="O31">
            <v>7</v>
          </cell>
          <cell r="P31">
            <v>0</v>
          </cell>
          <cell r="Q31">
            <v>0.927927927927928</v>
          </cell>
          <cell r="R31">
            <v>1.9484126984126984</v>
          </cell>
          <cell r="S31">
            <v>9</v>
          </cell>
          <cell r="T31">
            <v>14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</v>
          </cell>
          <cell r="AC31">
            <v>2</v>
          </cell>
          <cell r="AD31">
            <v>3</v>
          </cell>
          <cell r="AE31">
            <v>1</v>
          </cell>
          <cell r="AF31">
            <v>5</v>
          </cell>
          <cell r="AG31">
            <v>3</v>
          </cell>
          <cell r="AH31">
            <v>0.6</v>
          </cell>
          <cell r="AI31">
            <v>0</v>
          </cell>
          <cell r="AJ31">
            <v>0</v>
          </cell>
          <cell r="AK31">
            <v>0</v>
          </cell>
        </row>
        <row r="32">
          <cell r="B32" t="str">
            <v>Kel Gleason</v>
          </cell>
          <cell r="C32">
            <v>0.25</v>
          </cell>
          <cell r="D32">
            <v>0.375</v>
          </cell>
          <cell r="E32">
            <v>0.66666666666666663</v>
          </cell>
          <cell r="F32">
            <v>0</v>
          </cell>
          <cell r="G32">
            <v>0</v>
          </cell>
          <cell r="H32">
            <v>7</v>
          </cell>
          <cell r="I32">
            <v>8</v>
          </cell>
          <cell r="J32">
            <v>1</v>
          </cell>
          <cell r="K32">
            <v>-0.875</v>
          </cell>
          <cell r="L32">
            <v>0</v>
          </cell>
          <cell r="M32">
            <v>0</v>
          </cell>
          <cell r="N32">
            <v>0</v>
          </cell>
          <cell r="O32">
            <v>7</v>
          </cell>
          <cell r="P32">
            <v>0</v>
          </cell>
          <cell r="Q32">
            <v>-0.20833333333333337</v>
          </cell>
          <cell r="R32">
            <v>0.25</v>
          </cell>
          <cell r="S32">
            <v>6</v>
          </cell>
          <cell r="T32">
            <v>15</v>
          </cell>
          <cell r="U32">
            <v>1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1</v>
          </cell>
          <cell r="AC32">
            <v>1</v>
          </cell>
          <cell r="AD32">
            <v>2</v>
          </cell>
          <cell r="AE32">
            <v>1</v>
          </cell>
          <cell r="AF32">
            <v>3</v>
          </cell>
          <cell r="AG32">
            <v>2</v>
          </cell>
          <cell r="AH32">
            <v>0.66666666666666663</v>
          </cell>
          <cell r="AI32">
            <v>0</v>
          </cell>
          <cell r="AJ32">
            <v>0</v>
          </cell>
          <cell r="AK32">
            <v>0</v>
          </cell>
        </row>
        <row r="33">
          <cell r="B33" t="str">
            <v>Debb Eaton</v>
          </cell>
          <cell r="C33">
            <v>0</v>
          </cell>
          <cell r="D33">
            <v>0.125</v>
          </cell>
          <cell r="E33">
            <v>0</v>
          </cell>
          <cell r="F33">
            <v>0</v>
          </cell>
          <cell r="G33">
            <v>0</v>
          </cell>
          <cell r="H33">
            <v>7</v>
          </cell>
          <cell r="I33">
            <v>8</v>
          </cell>
          <cell r="J33">
            <v>1</v>
          </cell>
          <cell r="K33">
            <v>-0.875</v>
          </cell>
          <cell r="L33">
            <v>0</v>
          </cell>
          <cell r="M33">
            <v>0</v>
          </cell>
          <cell r="N33">
            <v>0</v>
          </cell>
          <cell r="O33">
            <v>7</v>
          </cell>
          <cell r="P33">
            <v>0</v>
          </cell>
          <cell r="Q33">
            <v>-0.875</v>
          </cell>
          <cell r="R33">
            <v>0</v>
          </cell>
          <cell r="S33">
            <v>3</v>
          </cell>
          <cell r="T33">
            <v>16</v>
          </cell>
          <cell r="U33">
            <v>1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1</v>
          </cell>
          <cell r="AE33">
            <v>0</v>
          </cell>
          <cell r="AF33">
            <v>1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B34" t="str">
            <v>Ethan Zohn</v>
          </cell>
          <cell r="C34">
            <v>2.8666666666666667</v>
          </cell>
          <cell r="D34">
            <v>13.310714285714285</v>
          </cell>
          <cell r="E34">
            <v>0.21536535193632056</v>
          </cell>
          <cell r="F34">
            <v>0</v>
          </cell>
          <cell r="G34">
            <v>10</v>
          </cell>
          <cell r="H34">
            <v>0</v>
          </cell>
          <cell r="I34">
            <v>70</v>
          </cell>
          <cell r="J34">
            <v>10</v>
          </cell>
          <cell r="K34">
            <v>1</v>
          </cell>
          <cell r="L34">
            <v>7</v>
          </cell>
          <cell r="M34">
            <v>9</v>
          </cell>
          <cell r="N34">
            <v>5</v>
          </cell>
          <cell r="O34">
            <v>7</v>
          </cell>
          <cell r="P34">
            <v>0.7142857142857143</v>
          </cell>
          <cell r="Q34">
            <v>1.9296510662220347</v>
          </cell>
          <cell r="R34">
            <v>14.152380952380952</v>
          </cell>
          <cell r="S34">
            <v>39</v>
          </cell>
          <cell r="T34">
            <v>1</v>
          </cell>
          <cell r="U34">
            <v>0</v>
          </cell>
          <cell r="V34">
            <v>3</v>
          </cell>
          <cell r="W34">
            <v>1</v>
          </cell>
          <cell r="X34">
            <v>8</v>
          </cell>
          <cell r="Y34">
            <v>1</v>
          </cell>
          <cell r="Z34">
            <v>11</v>
          </cell>
          <cell r="AA34">
            <v>2</v>
          </cell>
          <cell r="AB34">
            <v>6</v>
          </cell>
          <cell r="AC34">
            <v>2</v>
          </cell>
          <cell r="AD34">
            <v>6</v>
          </cell>
          <cell r="AE34">
            <v>3</v>
          </cell>
          <cell r="AF34">
            <v>12</v>
          </cell>
          <cell r="AG34">
            <v>5</v>
          </cell>
          <cell r="AH34">
            <v>0.41666666666666669</v>
          </cell>
          <cell r="AI34">
            <v>0</v>
          </cell>
          <cell r="AJ34">
            <v>0</v>
          </cell>
          <cell r="AK34">
            <v>0</v>
          </cell>
        </row>
        <row r="35">
          <cell r="B35" t="str">
            <v>Kim Johnson</v>
          </cell>
          <cell r="C35">
            <v>2.8666666666666667</v>
          </cell>
          <cell r="D35">
            <v>13.310714285714285</v>
          </cell>
          <cell r="E35">
            <v>0.21536535193632056</v>
          </cell>
          <cell r="F35">
            <v>0</v>
          </cell>
          <cell r="G35">
            <v>11</v>
          </cell>
          <cell r="H35">
            <v>1</v>
          </cell>
          <cell r="I35">
            <v>71</v>
          </cell>
          <cell r="J35">
            <v>11</v>
          </cell>
          <cell r="K35">
            <v>0.99871959026888601</v>
          </cell>
          <cell r="L35">
            <v>5.6</v>
          </cell>
          <cell r="M35">
            <v>9</v>
          </cell>
          <cell r="N35">
            <v>2</v>
          </cell>
          <cell r="O35">
            <v>7</v>
          </cell>
          <cell r="P35">
            <v>0.2857142857142857</v>
          </cell>
          <cell r="Q35">
            <v>1.4997992279194921</v>
          </cell>
          <cell r="R35">
            <v>10.18095238095238</v>
          </cell>
          <cell r="S35">
            <v>39</v>
          </cell>
          <cell r="T35">
            <v>2</v>
          </cell>
          <cell r="U35">
            <v>0</v>
          </cell>
          <cell r="V35">
            <v>3</v>
          </cell>
          <cell r="W35">
            <v>0</v>
          </cell>
          <cell r="X35">
            <v>8</v>
          </cell>
          <cell r="Y35">
            <v>2</v>
          </cell>
          <cell r="Z35">
            <v>11</v>
          </cell>
          <cell r="AA35">
            <v>2</v>
          </cell>
          <cell r="AB35">
            <v>6</v>
          </cell>
          <cell r="AC35">
            <v>2</v>
          </cell>
          <cell r="AD35">
            <v>6</v>
          </cell>
          <cell r="AE35">
            <v>3</v>
          </cell>
          <cell r="AF35">
            <v>12</v>
          </cell>
          <cell r="AG35">
            <v>5</v>
          </cell>
          <cell r="AH35">
            <v>0.41666666666666669</v>
          </cell>
          <cell r="AI35">
            <v>0</v>
          </cell>
          <cell r="AJ35">
            <v>0</v>
          </cell>
          <cell r="AK35">
            <v>0</v>
          </cell>
        </row>
        <row r="36">
          <cell r="B36" t="str">
            <v>Lex van den Berghe</v>
          </cell>
          <cell r="C36">
            <v>5.8666666666666671</v>
          </cell>
          <cell r="D36">
            <v>13.310714285714285</v>
          </cell>
          <cell r="E36">
            <v>0.44074769698595839</v>
          </cell>
          <cell r="F36">
            <v>0</v>
          </cell>
          <cell r="G36">
            <v>9</v>
          </cell>
          <cell r="H36">
            <v>10</v>
          </cell>
          <cell r="I36">
            <v>71</v>
          </cell>
          <cell r="J36">
            <v>10</v>
          </cell>
          <cell r="K36">
            <v>0.88591549295774641</v>
          </cell>
          <cell r="L36">
            <v>1.8</v>
          </cell>
          <cell r="M36">
            <v>6</v>
          </cell>
          <cell r="N36">
            <v>0</v>
          </cell>
          <cell r="O36">
            <v>7</v>
          </cell>
          <cell r="P36">
            <v>0</v>
          </cell>
          <cell r="Q36">
            <v>1.3266631899437047</v>
          </cell>
          <cell r="R36">
            <v>7.666666666666667</v>
          </cell>
          <cell r="S36">
            <v>38</v>
          </cell>
          <cell r="T36">
            <v>3</v>
          </cell>
          <cell r="U36">
            <v>1</v>
          </cell>
          <cell r="V36">
            <v>3</v>
          </cell>
          <cell r="W36">
            <v>2</v>
          </cell>
          <cell r="X36">
            <v>8</v>
          </cell>
          <cell r="Y36">
            <v>3</v>
          </cell>
          <cell r="Z36">
            <v>11</v>
          </cell>
          <cell r="AA36">
            <v>5</v>
          </cell>
          <cell r="AB36">
            <v>6</v>
          </cell>
          <cell r="AC36">
            <v>2</v>
          </cell>
          <cell r="AD36">
            <v>6</v>
          </cell>
          <cell r="AE36">
            <v>3</v>
          </cell>
          <cell r="AF36">
            <v>12</v>
          </cell>
          <cell r="AG36">
            <v>5</v>
          </cell>
          <cell r="AH36">
            <v>0.41666666666666669</v>
          </cell>
          <cell r="AI36">
            <v>0</v>
          </cell>
          <cell r="AJ36">
            <v>0</v>
          </cell>
          <cell r="AK36">
            <v>0</v>
          </cell>
        </row>
        <row r="37">
          <cell r="B37" t="str">
            <v>Big Tom Buchanan</v>
          </cell>
          <cell r="C37">
            <v>1.6666666666666665</v>
          </cell>
          <cell r="D37">
            <v>12.310714285714285</v>
          </cell>
          <cell r="E37">
            <v>0.13538342520065758</v>
          </cell>
          <cell r="F37">
            <v>1</v>
          </cell>
          <cell r="G37">
            <v>7</v>
          </cell>
          <cell r="H37">
            <v>7</v>
          </cell>
          <cell r="I37">
            <v>70</v>
          </cell>
          <cell r="J37">
            <v>10</v>
          </cell>
          <cell r="K37">
            <v>0.69000000000000006</v>
          </cell>
          <cell r="L37">
            <v>1.7818181818181817</v>
          </cell>
          <cell r="M37">
            <v>6</v>
          </cell>
          <cell r="N37">
            <v>0</v>
          </cell>
          <cell r="O37">
            <v>7</v>
          </cell>
          <cell r="P37">
            <v>0</v>
          </cell>
          <cell r="Q37">
            <v>0.82538342520065766</v>
          </cell>
          <cell r="R37">
            <v>3.4484848484848483</v>
          </cell>
          <cell r="S37">
            <v>37</v>
          </cell>
          <cell r="T37">
            <v>4</v>
          </cell>
          <cell r="U37">
            <v>3</v>
          </cell>
          <cell r="V37">
            <v>3</v>
          </cell>
          <cell r="W37">
            <v>0</v>
          </cell>
          <cell r="X37">
            <v>7</v>
          </cell>
          <cell r="Y37">
            <v>1</v>
          </cell>
          <cell r="Z37">
            <v>10</v>
          </cell>
          <cell r="AA37">
            <v>1</v>
          </cell>
          <cell r="AB37">
            <v>6</v>
          </cell>
          <cell r="AC37">
            <v>1</v>
          </cell>
          <cell r="AD37">
            <v>6</v>
          </cell>
          <cell r="AE37">
            <v>3</v>
          </cell>
          <cell r="AF37">
            <v>12</v>
          </cell>
          <cell r="AG37">
            <v>4</v>
          </cell>
          <cell r="AH37">
            <v>0.33333333333333331</v>
          </cell>
          <cell r="AI37">
            <v>0</v>
          </cell>
          <cell r="AJ37">
            <v>0</v>
          </cell>
          <cell r="AK37">
            <v>0</v>
          </cell>
        </row>
        <row r="38">
          <cell r="B38" t="str">
            <v>Teresa Cooper</v>
          </cell>
          <cell r="C38">
            <v>1.9261904761904762</v>
          </cell>
          <cell r="D38">
            <v>11.292857142857143</v>
          </cell>
          <cell r="E38">
            <v>0.17056715159181954</v>
          </cell>
          <cell r="F38">
            <v>2</v>
          </cell>
          <cell r="G38">
            <v>3</v>
          </cell>
          <cell r="H38">
            <v>4</v>
          </cell>
          <cell r="I38">
            <v>66</v>
          </cell>
          <cell r="J38">
            <v>9</v>
          </cell>
          <cell r="K38">
            <v>0.32659932659932661</v>
          </cell>
          <cell r="L38">
            <v>1.1666666666666667</v>
          </cell>
          <cell r="M38">
            <v>7</v>
          </cell>
          <cell r="N38">
            <v>0</v>
          </cell>
          <cell r="O38">
            <v>7</v>
          </cell>
          <cell r="P38">
            <v>0</v>
          </cell>
          <cell r="Q38">
            <v>0.49716647819114612</v>
          </cell>
          <cell r="R38">
            <v>3.092857142857143</v>
          </cell>
          <cell r="S38">
            <v>36</v>
          </cell>
          <cell r="T38">
            <v>5</v>
          </cell>
          <cell r="U38">
            <v>6</v>
          </cell>
          <cell r="V38">
            <v>3</v>
          </cell>
          <cell r="W38">
            <v>0</v>
          </cell>
          <cell r="X38">
            <v>6</v>
          </cell>
          <cell r="Y38">
            <v>1</v>
          </cell>
          <cell r="Z38">
            <v>9</v>
          </cell>
          <cell r="AA38">
            <v>1</v>
          </cell>
          <cell r="AB38">
            <v>6</v>
          </cell>
          <cell r="AC38">
            <v>3</v>
          </cell>
          <cell r="AD38">
            <v>6</v>
          </cell>
          <cell r="AE38">
            <v>3</v>
          </cell>
          <cell r="AF38">
            <v>12</v>
          </cell>
          <cell r="AG38">
            <v>6</v>
          </cell>
          <cell r="AH38">
            <v>0.5</v>
          </cell>
          <cell r="AI38">
            <v>0</v>
          </cell>
          <cell r="AJ38">
            <v>0</v>
          </cell>
          <cell r="AK38">
            <v>0</v>
          </cell>
        </row>
        <row r="39">
          <cell r="B39" t="str">
            <v>Kim Powers</v>
          </cell>
          <cell r="C39">
            <v>0.92619047619047623</v>
          </cell>
          <cell r="D39">
            <v>9.2928571428571427</v>
          </cell>
          <cell r="E39">
            <v>9.9666922879836028E-2</v>
          </cell>
          <cell r="F39">
            <v>1</v>
          </cell>
          <cell r="G39">
            <v>5</v>
          </cell>
          <cell r="H39">
            <v>4</v>
          </cell>
          <cell r="I39">
            <v>61</v>
          </cell>
          <cell r="J39">
            <v>8</v>
          </cell>
          <cell r="K39">
            <v>0.61680327868852458</v>
          </cell>
          <cell r="L39">
            <v>2.1875</v>
          </cell>
          <cell r="M39">
            <v>6</v>
          </cell>
          <cell r="N39">
            <v>0</v>
          </cell>
          <cell r="O39">
            <v>7</v>
          </cell>
          <cell r="P39">
            <v>0</v>
          </cell>
          <cell r="Q39">
            <v>0.71647020156836061</v>
          </cell>
          <cell r="R39">
            <v>3.1136904761904765</v>
          </cell>
          <cell r="S39">
            <v>33</v>
          </cell>
          <cell r="T39">
            <v>6</v>
          </cell>
          <cell r="U39">
            <v>3</v>
          </cell>
          <cell r="V39">
            <v>2</v>
          </cell>
          <cell r="W39">
            <v>0</v>
          </cell>
          <cell r="X39">
            <v>5</v>
          </cell>
          <cell r="Y39">
            <v>0</v>
          </cell>
          <cell r="Z39">
            <v>7</v>
          </cell>
          <cell r="AA39">
            <v>0</v>
          </cell>
          <cell r="AB39">
            <v>6</v>
          </cell>
          <cell r="AC39">
            <v>3</v>
          </cell>
          <cell r="AD39">
            <v>6</v>
          </cell>
          <cell r="AE39">
            <v>3</v>
          </cell>
          <cell r="AF39">
            <v>12</v>
          </cell>
          <cell r="AG39">
            <v>6</v>
          </cell>
          <cell r="AH39">
            <v>0.5</v>
          </cell>
          <cell r="AI39">
            <v>0</v>
          </cell>
          <cell r="AJ39">
            <v>0</v>
          </cell>
          <cell r="AK39">
            <v>0</v>
          </cell>
        </row>
        <row r="40">
          <cell r="B40" t="str">
            <v>Frank Garrison</v>
          </cell>
          <cell r="C40">
            <v>1.4261904761904762</v>
          </cell>
          <cell r="D40">
            <v>7.2928571428571427</v>
          </cell>
          <cell r="E40">
            <v>0.19555990858635325</v>
          </cell>
          <cell r="F40">
            <v>0</v>
          </cell>
          <cell r="G40">
            <v>3</v>
          </cell>
          <cell r="H40">
            <v>9</v>
          </cell>
          <cell r="I40">
            <v>55</v>
          </cell>
          <cell r="J40">
            <v>7</v>
          </cell>
          <cell r="K40">
            <v>0.40519480519480522</v>
          </cell>
          <cell r="L40">
            <v>0.92307692307692313</v>
          </cell>
          <cell r="M40">
            <v>3</v>
          </cell>
          <cell r="N40">
            <v>0</v>
          </cell>
          <cell r="O40">
            <v>7</v>
          </cell>
          <cell r="P40">
            <v>0</v>
          </cell>
          <cell r="Q40">
            <v>0.60075471378115841</v>
          </cell>
          <cell r="R40">
            <v>2.3492673992673994</v>
          </cell>
          <cell r="S40">
            <v>30</v>
          </cell>
          <cell r="T40">
            <v>7</v>
          </cell>
          <cell r="U40">
            <v>4</v>
          </cell>
          <cell r="V40">
            <v>1</v>
          </cell>
          <cell r="W40">
            <v>0</v>
          </cell>
          <cell r="X40">
            <v>4</v>
          </cell>
          <cell r="Y40">
            <v>0</v>
          </cell>
          <cell r="Z40">
            <v>5</v>
          </cell>
          <cell r="AA40">
            <v>0</v>
          </cell>
          <cell r="AB40">
            <v>6</v>
          </cell>
          <cell r="AC40">
            <v>4</v>
          </cell>
          <cell r="AD40">
            <v>6</v>
          </cell>
          <cell r="AE40">
            <v>3</v>
          </cell>
          <cell r="AF40">
            <v>12</v>
          </cell>
          <cell r="AG40">
            <v>7</v>
          </cell>
          <cell r="AH40">
            <v>0.58333333333333337</v>
          </cell>
          <cell r="AI40">
            <v>0</v>
          </cell>
          <cell r="AJ40">
            <v>0</v>
          </cell>
          <cell r="AK40">
            <v>0</v>
          </cell>
        </row>
        <row r="41">
          <cell r="B41" t="str">
            <v>Brandon Quinton</v>
          </cell>
          <cell r="C41">
            <v>1.4261904761904762</v>
          </cell>
          <cell r="D41">
            <v>6.2928571428571427</v>
          </cell>
          <cell r="E41">
            <v>0.22663639803253879</v>
          </cell>
          <cell r="F41">
            <v>1</v>
          </cell>
          <cell r="G41">
            <v>4</v>
          </cell>
          <cell r="H41">
            <v>6</v>
          </cell>
          <cell r="I41">
            <v>48</v>
          </cell>
          <cell r="J41">
            <v>6</v>
          </cell>
          <cell r="K41">
            <v>0.64583333333333337</v>
          </cell>
          <cell r="L41">
            <v>1.8666666666666667</v>
          </cell>
          <cell r="M41">
            <v>4</v>
          </cell>
          <cell r="N41">
            <v>0</v>
          </cell>
          <cell r="O41">
            <v>7</v>
          </cell>
          <cell r="P41">
            <v>0</v>
          </cell>
          <cell r="Q41">
            <v>0.87246973136587214</v>
          </cell>
          <cell r="R41">
            <v>3.2928571428571427</v>
          </cell>
          <cell r="S41">
            <v>27</v>
          </cell>
          <cell r="T41">
            <v>8</v>
          </cell>
          <cell r="U41">
            <v>2</v>
          </cell>
          <cell r="V41">
            <v>1</v>
          </cell>
          <cell r="W41">
            <v>0</v>
          </cell>
          <cell r="X41">
            <v>3</v>
          </cell>
          <cell r="Y41">
            <v>0</v>
          </cell>
          <cell r="Z41">
            <v>4</v>
          </cell>
          <cell r="AA41">
            <v>0</v>
          </cell>
          <cell r="AB41">
            <v>6</v>
          </cell>
          <cell r="AC41">
            <v>4</v>
          </cell>
          <cell r="AD41">
            <v>6</v>
          </cell>
          <cell r="AE41">
            <v>3</v>
          </cell>
          <cell r="AF41">
            <v>12</v>
          </cell>
          <cell r="AG41">
            <v>7</v>
          </cell>
          <cell r="AH41">
            <v>0.58333333333333337</v>
          </cell>
          <cell r="AI41">
            <v>0</v>
          </cell>
          <cell r="AJ41">
            <v>0</v>
          </cell>
          <cell r="AK41">
            <v>0</v>
          </cell>
        </row>
        <row r="42">
          <cell r="B42" t="str">
            <v>Kelly Goldsmith</v>
          </cell>
          <cell r="C42">
            <v>0.8666666666666667</v>
          </cell>
          <cell r="D42">
            <v>4.8107142857142851</v>
          </cell>
          <cell r="E42">
            <v>0.18015342736946305</v>
          </cell>
          <cell r="F42">
            <v>1</v>
          </cell>
          <cell r="G42">
            <v>4</v>
          </cell>
          <cell r="H42">
            <v>5</v>
          </cell>
          <cell r="I42">
            <v>40</v>
          </cell>
          <cell r="J42">
            <v>5</v>
          </cell>
          <cell r="K42">
            <v>0.77500000000000002</v>
          </cell>
          <cell r="L42">
            <v>2.4888888888888889</v>
          </cell>
          <cell r="M42">
            <v>4</v>
          </cell>
          <cell r="N42">
            <v>0</v>
          </cell>
          <cell r="O42">
            <v>7</v>
          </cell>
          <cell r="P42">
            <v>0</v>
          </cell>
          <cell r="Q42">
            <v>0.95515342736946307</v>
          </cell>
          <cell r="R42">
            <v>3.3555555555555556</v>
          </cell>
          <cell r="S42">
            <v>24</v>
          </cell>
          <cell r="T42">
            <v>9</v>
          </cell>
          <cell r="U42">
            <v>1</v>
          </cell>
          <cell r="V42">
            <v>1</v>
          </cell>
          <cell r="W42">
            <v>0</v>
          </cell>
          <cell r="X42">
            <v>2</v>
          </cell>
          <cell r="Y42">
            <v>0</v>
          </cell>
          <cell r="Z42">
            <v>3</v>
          </cell>
          <cell r="AA42">
            <v>0</v>
          </cell>
          <cell r="AB42">
            <v>5</v>
          </cell>
          <cell r="AC42">
            <v>2</v>
          </cell>
          <cell r="AD42">
            <v>6</v>
          </cell>
          <cell r="AE42">
            <v>3</v>
          </cell>
          <cell r="AF42">
            <v>11</v>
          </cell>
          <cell r="AG42">
            <v>5</v>
          </cell>
          <cell r="AH42">
            <v>0.45454545454545453</v>
          </cell>
          <cell r="AI42">
            <v>0</v>
          </cell>
          <cell r="AJ42">
            <v>0</v>
          </cell>
          <cell r="AK42">
            <v>0</v>
          </cell>
        </row>
        <row r="43">
          <cell r="B43" t="str">
            <v>Clarence Black</v>
          </cell>
          <cell r="C43">
            <v>0.8666666666666667</v>
          </cell>
          <cell r="D43">
            <v>2.8107142857142855</v>
          </cell>
          <cell r="E43">
            <v>0.30834392206692085</v>
          </cell>
          <cell r="F43">
            <v>0</v>
          </cell>
          <cell r="G43">
            <v>3</v>
          </cell>
          <cell r="H43">
            <v>12</v>
          </cell>
          <cell r="I43">
            <v>31</v>
          </cell>
          <cell r="J43">
            <v>4</v>
          </cell>
          <cell r="K43">
            <v>0.65322580645161288</v>
          </cell>
          <cell r="L43">
            <v>1.3125</v>
          </cell>
          <cell r="M43">
            <v>1</v>
          </cell>
          <cell r="N43">
            <v>0</v>
          </cell>
          <cell r="O43">
            <v>7</v>
          </cell>
          <cell r="P43">
            <v>0</v>
          </cell>
          <cell r="Q43">
            <v>0.96156972851853373</v>
          </cell>
          <cell r="R43">
            <v>2.1791666666666667</v>
          </cell>
          <cell r="S43">
            <v>21</v>
          </cell>
          <cell r="T43">
            <v>10</v>
          </cell>
          <cell r="U43">
            <v>1</v>
          </cell>
          <cell r="V43">
            <v>0</v>
          </cell>
          <cell r="W43">
            <v>0</v>
          </cell>
          <cell r="X43">
            <v>1</v>
          </cell>
          <cell r="Y43">
            <v>0</v>
          </cell>
          <cell r="Z43">
            <v>1</v>
          </cell>
          <cell r="AA43">
            <v>0</v>
          </cell>
          <cell r="AB43">
            <v>5</v>
          </cell>
          <cell r="AC43">
            <v>2</v>
          </cell>
          <cell r="AD43">
            <v>6</v>
          </cell>
          <cell r="AE43">
            <v>3</v>
          </cell>
          <cell r="AF43">
            <v>11</v>
          </cell>
          <cell r="AG43">
            <v>5</v>
          </cell>
          <cell r="AH43">
            <v>0.45454545454545453</v>
          </cell>
          <cell r="AI43">
            <v>0</v>
          </cell>
          <cell r="AJ43">
            <v>0</v>
          </cell>
          <cell r="AK43">
            <v>0</v>
          </cell>
        </row>
        <row r="44">
          <cell r="B44" t="str">
            <v>Lindsey Richter</v>
          </cell>
          <cell r="C44">
            <v>0.92619047619047623</v>
          </cell>
          <cell r="D44">
            <v>1.7928571428571427</v>
          </cell>
          <cell r="E44">
            <v>0.51660026560424976</v>
          </cell>
          <cell r="F44">
            <v>0</v>
          </cell>
          <cell r="G44">
            <v>2</v>
          </cell>
          <cell r="H44">
            <v>7</v>
          </cell>
          <cell r="I44">
            <v>21</v>
          </cell>
          <cell r="J44">
            <v>3</v>
          </cell>
          <cell r="K44">
            <v>0.55555555555555558</v>
          </cell>
          <cell r="L44">
            <v>1.696969696969697</v>
          </cell>
          <cell r="M44">
            <v>1</v>
          </cell>
          <cell r="N44">
            <v>0</v>
          </cell>
          <cell r="O44">
            <v>7</v>
          </cell>
          <cell r="P44">
            <v>0</v>
          </cell>
          <cell r="Q44">
            <v>1.0721558211598055</v>
          </cell>
          <cell r="R44">
            <v>2.6231601731601732</v>
          </cell>
          <cell r="S44">
            <v>18</v>
          </cell>
          <cell r="T44">
            <v>11</v>
          </cell>
          <cell r="U44">
            <v>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5</v>
          </cell>
          <cell r="AC44">
            <v>3</v>
          </cell>
          <cell r="AD44">
            <v>6</v>
          </cell>
          <cell r="AE44">
            <v>3</v>
          </cell>
          <cell r="AF44">
            <v>11</v>
          </cell>
          <cell r="AG44">
            <v>6</v>
          </cell>
          <cell r="AH44">
            <v>0.54545454545454541</v>
          </cell>
          <cell r="AI44">
            <v>0</v>
          </cell>
          <cell r="AJ44">
            <v>0</v>
          </cell>
          <cell r="AK44">
            <v>0</v>
          </cell>
        </row>
        <row r="45">
          <cell r="B45" t="str">
            <v>Silas Gaither</v>
          </cell>
          <cell r="C45">
            <v>0.72619047619047616</v>
          </cell>
          <cell r="D45">
            <v>1.3928571428571428</v>
          </cell>
          <cell r="E45">
            <v>0.5213675213675214</v>
          </cell>
          <cell r="F45">
            <v>0</v>
          </cell>
          <cell r="G45">
            <v>2</v>
          </cell>
          <cell r="H45">
            <v>8</v>
          </cell>
          <cell r="I45">
            <v>21</v>
          </cell>
          <cell r="J45">
            <v>3</v>
          </cell>
          <cell r="K45">
            <v>0.53968253968253965</v>
          </cell>
          <cell r="L45">
            <v>1.5555555555555556</v>
          </cell>
          <cell r="M45">
            <v>1</v>
          </cell>
          <cell r="N45">
            <v>0</v>
          </cell>
          <cell r="O45">
            <v>7</v>
          </cell>
          <cell r="P45">
            <v>0</v>
          </cell>
          <cell r="Q45">
            <v>1.0610500610500611</v>
          </cell>
          <cell r="R45">
            <v>2.2817460317460316</v>
          </cell>
          <cell r="S45">
            <v>15</v>
          </cell>
          <cell r="T45">
            <v>12</v>
          </cell>
          <cell r="U45">
            <v>1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4</v>
          </cell>
          <cell r="AC45">
            <v>3</v>
          </cell>
          <cell r="AD45">
            <v>5</v>
          </cell>
          <cell r="AE45">
            <v>2</v>
          </cell>
          <cell r="AF45">
            <v>9</v>
          </cell>
          <cell r="AG45">
            <v>5</v>
          </cell>
          <cell r="AH45">
            <v>0.55555555555555558</v>
          </cell>
          <cell r="AI45">
            <v>0</v>
          </cell>
          <cell r="AJ45">
            <v>0</v>
          </cell>
          <cell r="AK45">
            <v>0</v>
          </cell>
        </row>
        <row r="46">
          <cell r="B46" t="str">
            <v>Linda Spencer</v>
          </cell>
          <cell r="C46">
            <v>0.25</v>
          </cell>
          <cell r="D46">
            <v>1.0595238095238095</v>
          </cell>
          <cell r="E46">
            <v>0.23595505617977527</v>
          </cell>
          <cell r="F46">
            <v>2</v>
          </cell>
          <cell r="G46">
            <v>0</v>
          </cell>
          <cell r="H46">
            <v>4</v>
          </cell>
          <cell r="I46">
            <v>15</v>
          </cell>
          <cell r="J46">
            <v>2</v>
          </cell>
          <cell r="K46">
            <v>-0.13333333333333333</v>
          </cell>
          <cell r="L46">
            <v>0</v>
          </cell>
          <cell r="M46">
            <v>1</v>
          </cell>
          <cell r="N46">
            <v>0</v>
          </cell>
          <cell r="O46">
            <v>7</v>
          </cell>
          <cell r="P46">
            <v>0</v>
          </cell>
          <cell r="Q46">
            <v>0.10262172284644194</v>
          </cell>
          <cell r="R46">
            <v>0.25</v>
          </cell>
          <cell r="S46">
            <v>12</v>
          </cell>
          <cell r="T46">
            <v>13</v>
          </cell>
          <cell r="U46">
            <v>2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3</v>
          </cell>
          <cell r="AC46">
            <v>0</v>
          </cell>
          <cell r="AD46">
            <v>4</v>
          </cell>
          <cell r="AE46">
            <v>2</v>
          </cell>
          <cell r="AF46">
            <v>7</v>
          </cell>
          <cell r="AG46">
            <v>2</v>
          </cell>
          <cell r="AH46">
            <v>0.2857142857142857</v>
          </cell>
          <cell r="AI46">
            <v>0</v>
          </cell>
          <cell r="AJ46">
            <v>0</v>
          </cell>
          <cell r="AK46">
            <v>0</v>
          </cell>
        </row>
        <row r="47">
          <cell r="B47" t="str">
            <v>Carl Bilancione</v>
          </cell>
          <cell r="C47">
            <v>0.39285714299999996</v>
          </cell>
          <cell r="D47">
            <v>0.72619047619047616</v>
          </cell>
          <cell r="E47">
            <v>0.54098360675409829</v>
          </cell>
          <cell r="F47">
            <v>1</v>
          </cell>
          <cell r="G47">
            <v>0</v>
          </cell>
          <cell r="H47">
            <v>4</v>
          </cell>
          <cell r="I47">
            <v>8</v>
          </cell>
          <cell r="J47">
            <v>1</v>
          </cell>
          <cell r="K47">
            <v>-0.5</v>
          </cell>
          <cell r="L47">
            <v>0</v>
          </cell>
          <cell r="M47">
            <v>0</v>
          </cell>
          <cell r="N47">
            <v>0</v>
          </cell>
          <cell r="O47">
            <v>7</v>
          </cell>
          <cell r="P47">
            <v>0</v>
          </cell>
          <cell r="Q47">
            <v>4.098360675409829E-2</v>
          </cell>
          <cell r="R47">
            <v>0.39285714299999996</v>
          </cell>
          <cell r="S47">
            <v>9</v>
          </cell>
          <cell r="T47">
            <v>14</v>
          </cell>
          <cell r="U47">
            <v>1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2</v>
          </cell>
          <cell r="AC47">
            <v>1</v>
          </cell>
          <cell r="AD47">
            <v>3</v>
          </cell>
          <cell r="AE47">
            <v>2</v>
          </cell>
          <cell r="AF47">
            <v>5</v>
          </cell>
          <cell r="AG47">
            <v>3</v>
          </cell>
          <cell r="AH47">
            <v>0.6</v>
          </cell>
          <cell r="AI47">
            <v>0</v>
          </cell>
          <cell r="AJ47">
            <v>0</v>
          </cell>
          <cell r="AK47">
            <v>0</v>
          </cell>
        </row>
        <row r="48">
          <cell r="B48" t="str">
            <v>Jessie Camacho</v>
          </cell>
          <cell r="C48">
            <v>0</v>
          </cell>
          <cell r="D48">
            <v>0.4107142857142857</v>
          </cell>
          <cell r="E48">
            <v>0</v>
          </cell>
          <cell r="F48">
            <v>0</v>
          </cell>
          <cell r="G48">
            <v>1</v>
          </cell>
          <cell r="H48">
            <v>5</v>
          </cell>
          <cell r="I48">
            <v>15</v>
          </cell>
          <cell r="J48">
            <v>2</v>
          </cell>
          <cell r="K48">
            <v>0.33333333333333337</v>
          </cell>
          <cell r="L48">
            <v>1.5555555555555556</v>
          </cell>
          <cell r="M48">
            <v>1</v>
          </cell>
          <cell r="N48">
            <v>0</v>
          </cell>
          <cell r="O48">
            <v>7</v>
          </cell>
          <cell r="P48">
            <v>0</v>
          </cell>
          <cell r="Q48">
            <v>0.33333333333333337</v>
          </cell>
          <cell r="R48">
            <v>1.5555555555555556</v>
          </cell>
          <cell r="S48">
            <v>6</v>
          </cell>
          <cell r="T48">
            <v>15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1</v>
          </cell>
          <cell r="AC48">
            <v>0</v>
          </cell>
          <cell r="AD48">
            <v>2</v>
          </cell>
          <cell r="AE48">
            <v>0</v>
          </cell>
          <cell r="AF48">
            <v>3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B49" t="str">
            <v>Diane Ogden</v>
          </cell>
          <cell r="C49">
            <v>0</v>
          </cell>
          <cell r="D49">
            <v>0.125</v>
          </cell>
          <cell r="E49">
            <v>0</v>
          </cell>
          <cell r="F49">
            <v>0</v>
          </cell>
          <cell r="G49">
            <v>0</v>
          </cell>
          <cell r="H49">
            <v>6</v>
          </cell>
          <cell r="I49">
            <v>8</v>
          </cell>
          <cell r="J49">
            <v>1</v>
          </cell>
          <cell r="K49">
            <v>-0.75</v>
          </cell>
          <cell r="L49">
            <v>0</v>
          </cell>
          <cell r="M49">
            <v>0</v>
          </cell>
          <cell r="N49">
            <v>0</v>
          </cell>
          <cell r="O49">
            <v>7</v>
          </cell>
          <cell r="P49">
            <v>0</v>
          </cell>
          <cell r="Q49">
            <v>-0.75</v>
          </cell>
          <cell r="R49">
            <v>0</v>
          </cell>
          <cell r="S49">
            <v>3</v>
          </cell>
          <cell r="T49">
            <v>16</v>
          </cell>
          <cell r="U49">
            <v>1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1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B50" t="str">
            <v>Vecepia Towery</v>
          </cell>
          <cell r="C50">
            <v>2.4500000000000002</v>
          </cell>
          <cell r="D50">
            <v>13.477380952380953</v>
          </cell>
          <cell r="E50">
            <v>0.18178606130200514</v>
          </cell>
          <cell r="F50">
            <v>2</v>
          </cell>
          <cell r="G50">
            <v>8</v>
          </cell>
          <cell r="H50">
            <v>2</v>
          </cell>
          <cell r="I50">
            <v>78</v>
          </cell>
          <cell r="J50">
            <v>11</v>
          </cell>
          <cell r="K50">
            <v>0.72494172494172493</v>
          </cell>
          <cell r="L50">
            <v>3.393939393939394</v>
          </cell>
          <cell r="M50">
            <v>10</v>
          </cell>
          <cell r="N50">
            <v>4</v>
          </cell>
          <cell r="O50">
            <v>7</v>
          </cell>
          <cell r="P50">
            <v>0.5714285714285714</v>
          </cell>
          <cell r="Q50">
            <v>1.4781563576723014</v>
          </cell>
          <cell r="R50">
            <v>9.2725108225108226</v>
          </cell>
          <cell r="S50">
            <v>39</v>
          </cell>
          <cell r="T50">
            <v>1</v>
          </cell>
          <cell r="U50">
            <v>0</v>
          </cell>
          <cell r="V50">
            <v>3</v>
          </cell>
          <cell r="W50">
            <v>0</v>
          </cell>
          <cell r="X50">
            <v>8</v>
          </cell>
          <cell r="Y50">
            <v>2</v>
          </cell>
          <cell r="Z50">
            <v>11</v>
          </cell>
          <cell r="AA50">
            <v>2</v>
          </cell>
          <cell r="AB50">
            <v>5</v>
          </cell>
          <cell r="AC50">
            <v>0</v>
          </cell>
          <cell r="AD50">
            <v>6</v>
          </cell>
          <cell r="AE50">
            <v>2</v>
          </cell>
          <cell r="AF50">
            <v>11</v>
          </cell>
          <cell r="AG50">
            <v>2</v>
          </cell>
          <cell r="AH50">
            <v>0.18181818181818182</v>
          </cell>
          <cell r="AI50">
            <v>0</v>
          </cell>
          <cell r="AJ50">
            <v>0</v>
          </cell>
          <cell r="AK50">
            <v>0</v>
          </cell>
        </row>
        <row r="51">
          <cell r="B51" t="str">
            <v>Neleh Dennis</v>
          </cell>
          <cell r="C51">
            <v>2.342857142857143</v>
          </cell>
          <cell r="D51">
            <v>13.459523809523809</v>
          </cell>
          <cell r="E51">
            <v>0.17406686715018577</v>
          </cell>
          <cell r="F51">
            <v>1</v>
          </cell>
          <cell r="G51">
            <v>9</v>
          </cell>
          <cell r="H51">
            <v>4</v>
          </cell>
          <cell r="I51">
            <v>59</v>
          </cell>
          <cell r="J51">
            <v>10</v>
          </cell>
          <cell r="K51">
            <v>0.89322033898305087</v>
          </cell>
          <cell r="L51">
            <v>3.15</v>
          </cell>
          <cell r="M51">
            <v>9</v>
          </cell>
          <cell r="N51">
            <v>3</v>
          </cell>
          <cell r="O51">
            <v>7</v>
          </cell>
          <cell r="P51">
            <v>0.42857142857142855</v>
          </cell>
          <cell r="Q51">
            <v>1.4958586347046652</v>
          </cell>
          <cell r="R51">
            <v>8.0642857142857132</v>
          </cell>
          <cell r="S51">
            <v>39</v>
          </cell>
          <cell r="T51">
            <v>2</v>
          </cell>
          <cell r="U51">
            <v>0</v>
          </cell>
          <cell r="V51">
            <v>3</v>
          </cell>
          <cell r="W51">
            <v>0</v>
          </cell>
          <cell r="X51">
            <v>8</v>
          </cell>
          <cell r="Y51">
            <v>1</v>
          </cell>
          <cell r="Z51">
            <v>11</v>
          </cell>
          <cell r="AA51">
            <v>1</v>
          </cell>
          <cell r="AB51">
            <v>5</v>
          </cell>
          <cell r="AC51">
            <v>3</v>
          </cell>
          <cell r="AD51">
            <v>6</v>
          </cell>
          <cell r="AE51">
            <v>4</v>
          </cell>
          <cell r="AF51">
            <v>11</v>
          </cell>
          <cell r="AG51">
            <v>7</v>
          </cell>
          <cell r="AH51">
            <v>0.63636363636363635</v>
          </cell>
          <cell r="AI51">
            <v>0</v>
          </cell>
          <cell r="AJ51">
            <v>0</v>
          </cell>
          <cell r="AK51">
            <v>0</v>
          </cell>
        </row>
        <row r="52">
          <cell r="B52" t="str">
            <v>Kathy Vavrick-O'Brien</v>
          </cell>
          <cell r="C52">
            <v>4.5095238095238095</v>
          </cell>
          <cell r="D52">
            <v>13.459523809523809</v>
          </cell>
          <cell r="E52">
            <v>0.33504333981956486</v>
          </cell>
          <cell r="F52">
            <v>0</v>
          </cell>
          <cell r="G52">
            <v>7</v>
          </cell>
          <cell r="H52">
            <v>5</v>
          </cell>
          <cell r="I52">
            <v>59</v>
          </cell>
          <cell r="J52">
            <v>9</v>
          </cell>
          <cell r="K52">
            <v>0.76836158192090398</v>
          </cell>
          <cell r="L52">
            <v>2.4197530864197532</v>
          </cell>
          <cell r="M52">
            <v>7</v>
          </cell>
          <cell r="N52">
            <v>0</v>
          </cell>
          <cell r="O52">
            <v>7</v>
          </cell>
          <cell r="P52">
            <v>0</v>
          </cell>
          <cell r="Q52">
            <v>1.1034049217404689</v>
          </cell>
          <cell r="R52">
            <v>6.9292768959435627</v>
          </cell>
          <cell r="S52">
            <v>38</v>
          </cell>
          <cell r="T52">
            <v>3</v>
          </cell>
          <cell r="U52">
            <v>0</v>
          </cell>
          <cell r="V52">
            <v>3</v>
          </cell>
          <cell r="W52">
            <v>1</v>
          </cell>
          <cell r="X52">
            <v>8</v>
          </cell>
          <cell r="Y52">
            <v>2</v>
          </cell>
          <cell r="Z52">
            <v>11</v>
          </cell>
          <cell r="AA52">
            <v>3</v>
          </cell>
          <cell r="AB52">
            <v>5</v>
          </cell>
          <cell r="AC52">
            <v>4</v>
          </cell>
          <cell r="AD52">
            <v>6</v>
          </cell>
          <cell r="AE52">
            <v>4</v>
          </cell>
          <cell r="AF52">
            <v>11</v>
          </cell>
          <cell r="AG52">
            <v>8</v>
          </cell>
          <cell r="AH52">
            <v>0.72727272727272729</v>
          </cell>
          <cell r="AI52">
            <v>0</v>
          </cell>
          <cell r="AJ52">
            <v>0</v>
          </cell>
          <cell r="AK52">
            <v>0</v>
          </cell>
        </row>
        <row r="53">
          <cell r="B53" t="str">
            <v>Paschal English*</v>
          </cell>
          <cell r="C53">
            <v>2.842857142857143</v>
          </cell>
          <cell r="D53">
            <v>12.459523809523809</v>
          </cell>
          <cell r="E53">
            <v>0.22816739919740114</v>
          </cell>
          <cell r="F53">
            <v>1</v>
          </cell>
          <cell r="G53">
            <v>8</v>
          </cell>
          <cell r="H53">
            <v>0</v>
          </cell>
          <cell r="I53">
            <v>58</v>
          </cell>
          <cell r="J53">
            <v>9</v>
          </cell>
          <cell r="K53">
            <v>0.88888888888888884</v>
          </cell>
          <cell r="L53">
            <v>6.2222222222222223</v>
          </cell>
          <cell r="M53">
            <v>9</v>
          </cell>
          <cell r="N53">
            <v>0</v>
          </cell>
          <cell r="O53">
            <v>7</v>
          </cell>
          <cell r="P53">
            <v>0</v>
          </cell>
          <cell r="Q53">
            <v>1.11705628808629</v>
          </cell>
          <cell r="R53">
            <v>9.0650793650793648</v>
          </cell>
          <cell r="S53">
            <v>37</v>
          </cell>
          <cell r="T53">
            <v>4</v>
          </cell>
          <cell r="U53">
            <v>0</v>
          </cell>
          <cell r="V53">
            <v>3</v>
          </cell>
          <cell r="W53">
            <v>1</v>
          </cell>
          <cell r="X53">
            <v>7</v>
          </cell>
          <cell r="Y53">
            <v>0</v>
          </cell>
          <cell r="Z53">
            <v>10</v>
          </cell>
          <cell r="AA53">
            <v>1</v>
          </cell>
          <cell r="AB53">
            <v>5</v>
          </cell>
          <cell r="AC53">
            <v>4</v>
          </cell>
          <cell r="AD53">
            <v>6</v>
          </cell>
          <cell r="AE53">
            <v>4</v>
          </cell>
          <cell r="AF53">
            <v>11</v>
          </cell>
          <cell r="AG53">
            <v>8</v>
          </cell>
          <cell r="AH53">
            <v>0.72727272727272729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Sean Rector</v>
          </cell>
          <cell r="C54">
            <v>1.75</v>
          </cell>
          <cell r="D54">
            <v>11.477380952380953</v>
          </cell>
          <cell r="E54">
            <v>0.15247380977077066</v>
          </cell>
          <cell r="F54">
            <v>3</v>
          </cell>
          <cell r="G54">
            <v>7</v>
          </cell>
          <cell r="H54">
            <v>7</v>
          </cell>
          <cell r="I54">
            <v>74</v>
          </cell>
          <cell r="J54">
            <v>10</v>
          </cell>
          <cell r="K54">
            <v>0.69054054054054048</v>
          </cell>
          <cell r="L54">
            <v>1.7818181818181817</v>
          </cell>
          <cell r="M54">
            <v>7</v>
          </cell>
          <cell r="N54">
            <v>0</v>
          </cell>
          <cell r="O54">
            <v>7</v>
          </cell>
          <cell r="P54">
            <v>0</v>
          </cell>
          <cell r="Q54">
            <v>0.84301435031131111</v>
          </cell>
          <cell r="R54">
            <v>3.5318181818181817</v>
          </cell>
          <cell r="S54">
            <v>36</v>
          </cell>
          <cell r="T54">
            <v>5</v>
          </cell>
          <cell r="U54">
            <v>0</v>
          </cell>
          <cell r="V54">
            <v>3</v>
          </cell>
          <cell r="W54">
            <v>1</v>
          </cell>
          <cell r="X54">
            <v>6</v>
          </cell>
          <cell r="Y54">
            <v>0</v>
          </cell>
          <cell r="Z54">
            <v>9</v>
          </cell>
          <cell r="AA54">
            <v>1</v>
          </cell>
          <cell r="AB54">
            <v>5</v>
          </cell>
          <cell r="AC54">
            <v>1</v>
          </cell>
          <cell r="AD54">
            <v>6</v>
          </cell>
          <cell r="AE54">
            <v>1</v>
          </cell>
          <cell r="AF54">
            <v>11</v>
          </cell>
          <cell r="AG54">
            <v>2</v>
          </cell>
          <cell r="AH54">
            <v>0.18181818181818182</v>
          </cell>
          <cell r="AI54">
            <v>0</v>
          </cell>
          <cell r="AJ54">
            <v>0</v>
          </cell>
          <cell r="AK54">
            <v>0</v>
          </cell>
        </row>
        <row r="55">
          <cell r="B55" t="str">
            <v>Robert DeCanio</v>
          </cell>
          <cell r="C55">
            <v>1.6166666666666667</v>
          </cell>
          <cell r="D55">
            <v>9.4595238095238088</v>
          </cell>
          <cell r="E55">
            <v>0.1709035992952429</v>
          </cell>
          <cell r="F55">
            <v>4</v>
          </cell>
          <cell r="G55">
            <v>3</v>
          </cell>
          <cell r="H55">
            <v>6</v>
          </cell>
          <cell r="I55">
            <v>48</v>
          </cell>
          <cell r="J55">
            <v>6</v>
          </cell>
          <cell r="K55">
            <v>0.47916666666666669</v>
          </cell>
          <cell r="L55">
            <v>1.4</v>
          </cell>
          <cell r="M55">
            <v>4</v>
          </cell>
          <cell r="N55">
            <v>0</v>
          </cell>
          <cell r="O55">
            <v>7</v>
          </cell>
          <cell r="P55">
            <v>0</v>
          </cell>
          <cell r="Q55">
            <v>0.65007026596190953</v>
          </cell>
          <cell r="R55">
            <v>3.0166666666666666</v>
          </cell>
          <cell r="S55">
            <v>33</v>
          </cell>
          <cell r="T55">
            <v>6</v>
          </cell>
          <cell r="U55">
            <v>0</v>
          </cell>
          <cell r="V55">
            <v>2</v>
          </cell>
          <cell r="W55">
            <v>0</v>
          </cell>
          <cell r="X55">
            <v>5</v>
          </cell>
          <cell r="Y55">
            <v>1</v>
          </cell>
          <cell r="Z55">
            <v>7</v>
          </cell>
          <cell r="AA55">
            <v>1</v>
          </cell>
          <cell r="AB55">
            <v>5</v>
          </cell>
          <cell r="AC55">
            <v>1</v>
          </cell>
          <cell r="AD55">
            <v>6</v>
          </cell>
          <cell r="AE55">
            <v>3</v>
          </cell>
          <cell r="AF55">
            <v>11</v>
          </cell>
          <cell r="AG55">
            <v>4</v>
          </cell>
          <cell r="AH55">
            <v>0.36363636363636365</v>
          </cell>
          <cell r="AI55">
            <v>0</v>
          </cell>
          <cell r="AJ55">
            <v>0</v>
          </cell>
          <cell r="AK55">
            <v>0</v>
          </cell>
        </row>
        <row r="56">
          <cell r="B56" t="str">
            <v>Tammy Leitner</v>
          </cell>
          <cell r="C56">
            <v>3.0095238095238095</v>
          </cell>
          <cell r="D56">
            <v>8.4595238095238088</v>
          </cell>
          <cell r="E56">
            <v>0.35575569940895019</v>
          </cell>
          <cell r="F56">
            <v>3</v>
          </cell>
          <cell r="G56">
            <v>3</v>
          </cell>
          <cell r="H56">
            <v>5</v>
          </cell>
          <cell r="I56">
            <v>42</v>
          </cell>
          <cell r="J56">
            <v>5</v>
          </cell>
          <cell r="K56">
            <v>0.57619047619047614</v>
          </cell>
          <cell r="L56">
            <v>1.8666666666666667</v>
          </cell>
          <cell r="M56">
            <v>4</v>
          </cell>
          <cell r="N56">
            <v>0</v>
          </cell>
          <cell r="O56">
            <v>7</v>
          </cell>
          <cell r="P56">
            <v>0</v>
          </cell>
          <cell r="Q56">
            <v>0.93194617559942627</v>
          </cell>
          <cell r="R56">
            <v>4.8761904761904766</v>
          </cell>
          <cell r="S56">
            <v>30</v>
          </cell>
          <cell r="T56">
            <v>7</v>
          </cell>
          <cell r="U56">
            <v>0</v>
          </cell>
          <cell r="V56">
            <v>2</v>
          </cell>
          <cell r="W56">
            <v>0</v>
          </cell>
          <cell r="X56">
            <v>4</v>
          </cell>
          <cell r="Y56">
            <v>2</v>
          </cell>
          <cell r="Z56">
            <v>6</v>
          </cell>
          <cell r="AA56">
            <v>2</v>
          </cell>
          <cell r="AB56">
            <v>5</v>
          </cell>
          <cell r="AC56">
            <v>2</v>
          </cell>
          <cell r="AD56">
            <v>6</v>
          </cell>
          <cell r="AE56">
            <v>4</v>
          </cell>
          <cell r="AF56">
            <v>11</v>
          </cell>
          <cell r="AG56">
            <v>6</v>
          </cell>
          <cell r="AH56">
            <v>0.54545454545454541</v>
          </cell>
          <cell r="AI56">
            <v>0</v>
          </cell>
          <cell r="AJ56">
            <v>0</v>
          </cell>
          <cell r="AK56">
            <v>0</v>
          </cell>
        </row>
        <row r="57">
          <cell r="B57" t="str">
            <v>Zoe Zanidakis</v>
          </cell>
          <cell r="C57">
            <v>0.95952380952380945</v>
          </cell>
          <cell r="D57">
            <v>6.4595238095238097</v>
          </cell>
          <cell r="E57">
            <v>0.14854404718024325</v>
          </cell>
          <cell r="F57">
            <v>2</v>
          </cell>
          <cell r="G57">
            <v>3</v>
          </cell>
          <cell r="H57">
            <v>8</v>
          </cell>
          <cell r="I57">
            <v>35</v>
          </cell>
          <cell r="J57">
            <v>4</v>
          </cell>
          <cell r="K57">
            <v>0.69285714285714284</v>
          </cell>
          <cell r="L57">
            <v>1.75</v>
          </cell>
          <cell r="M57">
            <v>2</v>
          </cell>
          <cell r="N57">
            <v>0</v>
          </cell>
          <cell r="O57">
            <v>7</v>
          </cell>
          <cell r="P57">
            <v>0</v>
          </cell>
          <cell r="Q57">
            <v>0.84140119003738612</v>
          </cell>
          <cell r="R57">
            <v>2.7095238095238097</v>
          </cell>
          <cell r="S57">
            <v>27</v>
          </cell>
          <cell r="T57">
            <v>8</v>
          </cell>
          <cell r="U57">
            <v>0</v>
          </cell>
          <cell r="V57">
            <v>1</v>
          </cell>
          <cell r="W57">
            <v>0</v>
          </cell>
          <cell r="X57">
            <v>3</v>
          </cell>
          <cell r="Y57">
            <v>0</v>
          </cell>
          <cell r="Z57">
            <v>4</v>
          </cell>
          <cell r="AA57">
            <v>0</v>
          </cell>
          <cell r="AB57">
            <v>5</v>
          </cell>
          <cell r="AC57">
            <v>2</v>
          </cell>
          <cell r="AD57">
            <v>6</v>
          </cell>
          <cell r="AE57">
            <v>4</v>
          </cell>
          <cell r="AF57">
            <v>11</v>
          </cell>
          <cell r="AG57">
            <v>6</v>
          </cell>
          <cell r="AH57">
            <v>0.54545454545454541</v>
          </cell>
          <cell r="AI57">
            <v>0</v>
          </cell>
          <cell r="AJ57">
            <v>0</v>
          </cell>
          <cell r="AK57">
            <v>0</v>
          </cell>
        </row>
        <row r="58">
          <cell r="B58" t="str">
            <v>John Carroll</v>
          </cell>
          <cell r="C58">
            <v>0.55952380952380953</v>
          </cell>
          <cell r="D58">
            <v>4.9595238095238097</v>
          </cell>
          <cell r="E58">
            <v>0.1128180508881421</v>
          </cell>
          <cell r="F58">
            <v>4</v>
          </cell>
          <cell r="G58">
            <v>2</v>
          </cell>
          <cell r="H58">
            <v>8</v>
          </cell>
          <cell r="I58">
            <v>27</v>
          </cell>
          <cell r="J58">
            <v>3</v>
          </cell>
          <cell r="K58">
            <v>0.5679012345679012</v>
          </cell>
          <cell r="L58">
            <v>1.5555555555555556</v>
          </cell>
          <cell r="M58">
            <v>1</v>
          </cell>
          <cell r="N58">
            <v>0</v>
          </cell>
          <cell r="O58">
            <v>7</v>
          </cell>
          <cell r="P58">
            <v>0</v>
          </cell>
          <cell r="Q58">
            <v>0.68071928545604332</v>
          </cell>
          <cell r="R58">
            <v>2.1150793650793651</v>
          </cell>
          <cell r="S58">
            <v>24</v>
          </cell>
          <cell r="T58">
            <v>9</v>
          </cell>
          <cell r="U58">
            <v>0</v>
          </cell>
          <cell r="V58">
            <v>1</v>
          </cell>
          <cell r="W58">
            <v>0</v>
          </cell>
          <cell r="X58">
            <v>2</v>
          </cell>
          <cell r="Y58">
            <v>0</v>
          </cell>
          <cell r="Z58">
            <v>3</v>
          </cell>
          <cell r="AA58">
            <v>0</v>
          </cell>
          <cell r="AB58">
            <v>4</v>
          </cell>
          <cell r="AC58">
            <v>2</v>
          </cell>
          <cell r="AD58">
            <v>6</v>
          </cell>
          <cell r="AE58">
            <v>2</v>
          </cell>
          <cell r="AF58">
            <v>10</v>
          </cell>
          <cell r="AG58">
            <v>4</v>
          </cell>
          <cell r="AH58">
            <v>0.4</v>
          </cell>
          <cell r="AI58">
            <v>0</v>
          </cell>
          <cell r="AJ58">
            <v>0</v>
          </cell>
          <cell r="AK58">
            <v>0</v>
          </cell>
        </row>
        <row r="59">
          <cell r="B59" t="str">
            <v>Boston Rob Mariano</v>
          </cell>
          <cell r="C59">
            <v>0.25</v>
          </cell>
          <cell r="D59">
            <v>2.9773809523809525</v>
          </cell>
          <cell r="E59">
            <v>8.3966413434626144E-2</v>
          </cell>
          <cell r="F59">
            <v>2</v>
          </cell>
          <cell r="G59">
            <v>4</v>
          </cell>
          <cell r="H59">
            <v>8</v>
          </cell>
          <cell r="I59">
            <v>39</v>
          </cell>
          <cell r="J59">
            <v>5</v>
          </cell>
          <cell r="K59">
            <v>0.75897435897435894</v>
          </cell>
          <cell r="L59">
            <v>1.8666666666666667</v>
          </cell>
          <cell r="M59">
            <v>3</v>
          </cell>
          <cell r="N59">
            <v>0</v>
          </cell>
          <cell r="O59">
            <v>7</v>
          </cell>
          <cell r="P59">
            <v>0</v>
          </cell>
          <cell r="Q59">
            <v>0.84294077240898513</v>
          </cell>
          <cell r="R59">
            <v>2.1166666666666667</v>
          </cell>
          <cell r="S59">
            <v>21</v>
          </cell>
          <cell r="T59">
            <v>10</v>
          </cell>
          <cell r="U59">
            <v>0</v>
          </cell>
          <cell r="V59">
            <v>0</v>
          </cell>
          <cell r="W59">
            <v>0</v>
          </cell>
          <cell r="X59">
            <v>1</v>
          </cell>
          <cell r="Y59">
            <v>0</v>
          </cell>
          <cell r="Z59">
            <v>1</v>
          </cell>
          <cell r="AA59">
            <v>0</v>
          </cell>
          <cell r="AB59">
            <v>4</v>
          </cell>
          <cell r="AC59">
            <v>0</v>
          </cell>
          <cell r="AD59">
            <v>6</v>
          </cell>
          <cell r="AE59">
            <v>1</v>
          </cell>
          <cell r="AF59">
            <v>10</v>
          </cell>
          <cell r="AG59">
            <v>1</v>
          </cell>
          <cell r="AH59">
            <v>0.1</v>
          </cell>
          <cell r="AI59">
            <v>0</v>
          </cell>
          <cell r="AJ59">
            <v>0</v>
          </cell>
          <cell r="AK59">
            <v>0</v>
          </cell>
        </row>
        <row r="60">
          <cell r="B60" t="str">
            <v>Gina Crews</v>
          </cell>
          <cell r="C60">
            <v>0.75</v>
          </cell>
          <cell r="D60">
            <v>1.9773809523809525</v>
          </cell>
          <cell r="E60">
            <v>0.37928958458759782</v>
          </cell>
          <cell r="F60">
            <v>1</v>
          </cell>
          <cell r="G60">
            <v>2</v>
          </cell>
          <cell r="H60">
            <v>3</v>
          </cell>
          <cell r="I60">
            <v>30</v>
          </cell>
          <cell r="J60">
            <v>5</v>
          </cell>
          <cell r="K60">
            <v>0.38</v>
          </cell>
          <cell r="L60">
            <v>1.6</v>
          </cell>
          <cell r="M60">
            <v>4</v>
          </cell>
          <cell r="N60">
            <v>0</v>
          </cell>
          <cell r="O60">
            <v>7</v>
          </cell>
          <cell r="P60">
            <v>0</v>
          </cell>
          <cell r="Q60">
            <v>0.75928958458759777</v>
          </cell>
          <cell r="R60">
            <v>2.35</v>
          </cell>
          <cell r="S60">
            <v>18</v>
          </cell>
          <cell r="T60">
            <v>11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4</v>
          </cell>
          <cell r="AC60">
            <v>2</v>
          </cell>
          <cell r="AD60">
            <v>6</v>
          </cell>
          <cell r="AE60">
            <v>1</v>
          </cell>
          <cell r="AF60">
            <v>10</v>
          </cell>
          <cell r="AG60">
            <v>3</v>
          </cell>
          <cell r="AH60">
            <v>0.3</v>
          </cell>
          <cell r="AI60">
            <v>0</v>
          </cell>
          <cell r="AJ60">
            <v>0</v>
          </cell>
          <cell r="AK60">
            <v>0</v>
          </cell>
        </row>
        <row r="61">
          <cell r="B61" t="str">
            <v>Gabriel Cade</v>
          </cell>
          <cell r="C61">
            <v>0.95952380952380945</v>
          </cell>
          <cell r="D61">
            <v>1.4595238095238094</v>
          </cell>
          <cell r="E61">
            <v>0.65742251223491022</v>
          </cell>
          <cell r="F61">
            <v>1</v>
          </cell>
          <cell r="G61">
            <v>0</v>
          </cell>
          <cell r="H61">
            <v>7</v>
          </cell>
          <cell r="I61">
            <v>8</v>
          </cell>
          <cell r="J61">
            <v>1</v>
          </cell>
          <cell r="K61">
            <v>-0.875</v>
          </cell>
          <cell r="L61">
            <v>0</v>
          </cell>
          <cell r="M61">
            <v>0</v>
          </cell>
          <cell r="N61">
            <v>0</v>
          </cell>
          <cell r="O61">
            <v>7</v>
          </cell>
          <cell r="P61">
            <v>0</v>
          </cell>
          <cell r="Q61">
            <v>-0.21757748776508978</v>
          </cell>
          <cell r="R61">
            <v>0.95952380952380945</v>
          </cell>
          <cell r="S61">
            <v>15</v>
          </cell>
          <cell r="T61">
            <v>12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3</v>
          </cell>
          <cell r="AC61">
            <v>2</v>
          </cell>
          <cell r="AD61">
            <v>5</v>
          </cell>
          <cell r="AE61">
            <v>4</v>
          </cell>
          <cell r="AF61">
            <v>8</v>
          </cell>
          <cell r="AG61">
            <v>6</v>
          </cell>
          <cell r="AH61">
            <v>0.75</v>
          </cell>
          <cell r="AI61">
            <v>0</v>
          </cell>
          <cell r="AJ61">
            <v>0</v>
          </cell>
          <cell r="AK61">
            <v>0</v>
          </cell>
        </row>
        <row r="62">
          <cell r="B62" t="str">
            <v>Sarah Jones</v>
          </cell>
          <cell r="C62">
            <v>0</v>
          </cell>
          <cell r="D62">
            <v>0.97738095238095246</v>
          </cell>
          <cell r="E62">
            <v>0</v>
          </cell>
          <cell r="F62">
            <v>0</v>
          </cell>
          <cell r="G62">
            <v>3</v>
          </cell>
          <cell r="H62">
            <v>11</v>
          </cell>
          <cell r="I62">
            <v>26</v>
          </cell>
          <cell r="J62">
            <v>4</v>
          </cell>
          <cell r="K62">
            <v>0.64423076923076927</v>
          </cell>
          <cell r="L62">
            <v>1.4</v>
          </cell>
          <cell r="M62">
            <v>0</v>
          </cell>
          <cell r="N62">
            <v>0</v>
          </cell>
          <cell r="O62">
            <v>7</v>
          </cell>
          <cell r="P62">
            <v>0</v>
          </cell>
          <cell r="Q62">
            <v>0.64423076923076927</v>
          </cell>
          <cell r="R62">
            <v>1.4</v>
          </cell>
          <cell r="S62">
            <v>12</v>
          </cell>
          <cell r="T62">
            <v>13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2</v>
          </cell>
          <cell r="AC62">
            <v>0</v>
          </cell>
          <cell r="AD62">
            <v>4</v>
          </cell>
          <cell r="AE62">
            <v>0</v>
          </cell>
          <cell r="AF62">
            <v>6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B63" t="str">
            <v>Hunter Ellis</v>
          </cell>
          <cell r="C63">
            <v>0</v>
          </cell>
          <cell r="D63">
            <v>0.77738095238095239</v>
          </cell>
          <cell r="E63">
            <v>0</v>
          </cell>
          <cell r="F63">
            <v>0</v>
          </cell>
          <cell r="G63">
            <v>1</v>
          </cell>
          <cell r="H63">
            <v>4</v>
          </cell>
          <cell r="I63">
            <v>21</v>
          </cell>
          <cell r="J63">
            <v>3</v>
          </cell>
          <cell r="K63">
            <v>0.26984126984126983</v>
          </cell>
          <cell r="L63">
            <v>1.1666666666666667</v>
          </cell>
          <cell r="M63">
            <v>2</v>
          </cell>
          <cell r="N63">
            <v>0</v>
          </cell>
          <cell r="O63">
            <v>7</v>
          </cell>
          <cell r="P63">
            <v>0</v>
          </cell>
          <cell r="Q63">
            <v>0.26984126984126983</v>
          </cell>
          <cell r="R63">
            <v>1.1666666666666667</v>
          </cell>
          <cell r="S63">
            <v>9</v>
          </cell>
          <cell r="T63">
            <v>14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2</v>
          </cell>
          <cell r="AC63">
            <v>0</v>
          </cell>
          <cell r="AD63">
            <v>3</v>
          </cell>
          <cell r="AE63">
            <v>0</v>
          </cell>
          <cell r="AF63">
            <v>5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</row>
        <row r="64">
          <cell r="B64" t="str">
            <v>Patricia Jackson</v>
          </cell>
          <cell r="C64">
            <v>0</v>
          </cell>
          <cell r="D64">
            <v>0.4107142857142857</v>
          </cell>
          <cell r="E64">
            <v>0</v>
          </cell>
          <cell r="F64">
            <v>0</v>
          </cell>
          <cell r="G64">
            <v>1</v>
          </cell>
          <cell r="H64">
            <v>5</v>
          </cell>
          <cell r="I64">
            <v>15</v>
          </cell>
          <cell r="J64">
            <v>2</v>
          </cell>
          <cell r="K64">
            <v>0.33333333333333337</v>
          </cell>
          <cell r="L64">
            <v>1.5555555555555556</v>
          </cell>
          <cell r="M64">
            <v>0</v>
          </cell>
          <cell r="N64">
            <v>0</v>
          </cell>
          <cell r="O64">
            <v>7</v>
          </cell>
          <cell r="P64">
            <v>0</v>
          </cell>
          <cell r="Q64">
            <v>0.33333333333333337</v>
          </cell>
          <cell r="R64">
            <v>1.5555555555555556</v>
          </cell>
          <cell r="S64">
            <v>6</v>
          </cell>
          <cell r="T64">
            <v>15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</v>
          </cell>
          <cell r="AC64">
            <v>0</v>
          </cell>
          <cell r="AD64">
            <v>2</v>
          </cell>
          <cell r="AE64">
            <v>0</v>
          </cell>
          <cell r="AF64">
            <v>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</row>
        <row r="65">
          <cell r="B65" t="str">
            <v>Peter Harkey</v>
          </cell>
          <cell r="C65">
            <v>0</v>
          </cell>
          <cell r="D65">
            <v>0.125</v>
          </cell>
          <cell r="E65">
            <v>0</v>
          </cell>
          <cell r="F65">
            <v>0</v>
          </cell>
          <cell r="G65">
            <v>0</v>
          </cell>
          <cell r="H65">
            <v>5</v>
          </cell>
          <cell r="I65">
            <v>8</v>
          </cell>
          <cell r="J65">
            <v>1</v>
          </cell>
          <cell r="K65">
            <v>-0.625</v>
          </cell>
          <cell r="L65">
            <v>0</v>
          </cell>
          <cell r="M65">
            <v>0</v>
          </cell>
          <cell r="N65">
            <v>0</v>
          </cell>
          <cell r="O65">
            <v>7</v>
          </cell>
          <cell r="P65">
            <v>0</v>
          </cell>
          <cell r="Q65">
            <v>-0.625</v>
          </cell>
          <cell r="R65">
            <v>0</v>
          </cell>
          <cell r="S65">
            <v>3</v>
          </cell>
          <cell r="T65">
            <v>16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</row>
        <row r="66">
          <cell r="B66" t="str">
            <v>Brian Heidik</v>
          </cell>
          <cell r="C66">
            <v>6.1833333333333336</v>
          </cell>
          <cell r="D66">
            <v>11.127380952380953</v>
          </cell>
          <cell r="E66">
            <v>0.55568631646517597</v>
          </cell>
          <cell r="F66">
            <v>0</v>
          </cell>
          <cell r="G66">
            <v>9</v>
          </cell>
          <cell r="H66">
            <v>0</v>
          </cell>
          <cell r="I66">
            <v>52</v>
          </cell>
          <cell r="J66">
            <v>9</v>
          </cell>
          <cell r="K66">
            <v>1</v>
          </cell>
          <cell r="L66">
            <v>7</v>
          </cell>
          <cell r="M66">
            <v>9</v>
          </cell>
          <cell r="N66">
            <v>4</v>
          </cell>
          <cell r="O66">
            <v>7</v>
          </cell>
          <cell r="P66">
            <v>0.5714285714285714</v>
          </cell>
          <cell r="Q66">
            <v>2.1271148878937476</v>
          </cell>
          <cell r="R66">
            <v>16.611904761904761</v>
          </cell>
          <cell r="S66">
            <v>39</v>
          </cell>
          <cell r="T66">
            <v>1</v>
          </cell>
          <cell r="U66">
            <v>0</v>
          </cell>
          <cell r="V66">
            <v>3</v>
          </cell>
          <cell r="W66">
            <v>2</v>
          </cell>
          <cell r="X66">
            <v>6</v>
          </cell>
          <cell r="Y66">
            <v>3</v>
          </cell>
          <cell r="Z66">
            <v>9</v>
          </cell>
          <cell r="AA66">
            <v>5</v>
          </cell>
          <cell r="AB66">
            <v>4</v>
          </cell>
          <cell r="AC66">
            <v>1</v>
          </cell>
          <cell r="AD66">
            <v>8</v>
          </cell>
          <cell r="AE66">
            <v>5</v>
          </cell>
          <cell r="AF66">
            <v>12</v>
          </cell>
          <cell r="AG66">
            <v>6</v>
          </cell>
          <cell r="AH66">
            <v>0.5</v>
          </cell>
          <cell r="AI66">
            <v>0</v>
          </cell>
          <cell r="AJ66">
            <v>0</v>
          </cell>
          <cell r="AK66">
            <v>0</v>
          </cell>
        </row>
        <row r="67">
          <cell r="B67" t="str">
            <v>Clay Jordan</v>
          </cell>
          <cell r="C67">
            <v>2.1833333333333336</v>
          </cell>
          <cell r="D67">
            <v>11.127380952380953</v>
          </cell>
          <cell r="E67">
            <v>0.19621268856317536</v>
          </cell>
          <cell r="F67">
            <v>0</v>
          </cell>
          <cell r="G67">
            <v>7</v>
          </cell>
          <cell r="H67">
            <v>4</v>
          </cell>
          <cell r="I67">
            <v>51</v>
          </cell>
          <cell r="J67">
            <v>8</v>
          </cell>
          <cell r="K67">
            <v>0.86519607843137258</v>
          </cell>
          <cell r="L67">
            <v>3.0625</v>
          </cell>
          <cell r="M67">
            <v>5</v>
          </cell>
          <cell r="N67">
            <v>3</v>
          </cell>
          <cell r="O67">
            <v>7</v>
          </cell>
          <cell r="P67">
            <v>0.42857142857142855</v>
          </cell>
          <cell r="Q67">
            <v>1.4899801955659766</v>
          </cell>
          <cell r="R67">
            <v>7.8172619047619047</v>
          </cell>
          <cell r="S67">
            <v>39</v>
          </cell>
          <cell r="T67">
            <v>2</v>
          </cell>
          <cell r="U67">
            <v>1</v>
          </cell>
          <cell r="V67">
            <v>3</v>
          </cell>
          <cell r="W67">
            <v>0</v>
          </cell>
          <cell r="X67">
            <v>6</v>
          </cell>
          <cell r="Y67">
            <v>1</v>
          </cell>
          <cell r="Z67">
            <v>9</v>
          </cell>
          <cell r="AA67">
            <v>1</v>
          </cell>
          <cell r="AB67">
            <v>4</v>
          </cell>
          <cell r="AC67">
            <v>1</v>
          </cell>
          <cell r="AD67">
            <v>8</v>
          </cell>
          <cell r="AE67">
            <v>5</v>
          </cell>
          <cell r="AF67">
            <v>12</v>
          </cell>
          <cell r="AG67">
            <v>6</v>
          </cell>
          <cell r="AH67">
            <v>0.5</v>
          </cell>
          <cell r="AI67">
            <v>0</v>
          </cell>
          <cell r="AJ67">
            <v>0</v>
          </cell>
          <cell r="AK67">
            <v>0</v>
          </cell>
        </row>
        <row r="68">
          <cell r="B68" t="str">
            <v>Ted Rogers</v>
          </cell>
          <cell r="C68">
            <v>3.1833333333333336</v>
          </cell>
          <cell r="D68">
            <v>9.1273809523809533</v>
          </cell>
          <cell r="E68">
            <v>0.34876744489370026</v>
          </cell>
          <cell r="F68">
            <v>0</v>
          </cell>
          <cell r="G68">
            <v>6</v>
          </cell>
          <cell r="H68">
            <v>7</v>
          </cell>
          <cell r="I68">
            <v>47</v>
          </cell>
          <cell r="J68">
            <v>7</v>
          </cell>
          <cell r="K68">
            <v>0.83586626139817632</v>
          </cell>
          <cell r="L68">
            <v>2.1818181818181817</v>
          </cell>
          <cell r="M68">
            <v>5</v>
          </cell>
          <cell r="N68">
            <v>0</v>
          </cell>
          <cell r="O68">
            <v>7</v>
          </cell>
          <cell r="P68">
            <v>0</v>
          </cell>
          <cell r="Q68">
            <v>1.1846337062918766</v>
          </cell>
          <cell r="R68">
            <v>5.3651515151515152</v>
          </cell>
          <cell r="S68">
            <v>36</v>
          </cell>
          <cell r="T68">
            <v>5</v>
          </cell>
          <cell r="U68">
            <v>1</v>
          </cell>
          <cell r="V68">
            <v>3</v>
          </cell>
          <cell r="W68">
            <v>1</v>
          </cell>
          <cell r="X68">
            <v>4</v>
          </cell>
          <cell r="Y68">
            <v>1</v>
          </cell>
          <cell r="Z68">
            <v>7</v>
          </cell>
          <cell r="AA68">
            <v>2</v>
          </cell>
          <cell r="AB68">
            <v>4</v>
          </cell>
          <cell r="AC68">
            <v>1</v>
          </cell>
          <cell r="AD68">
            <v>8</v>
          </cell>
          <cell r="AE68">
            <v>5</v>
          </cell>
          <cell r="AF68">
            <v>12</v>
          </cell>
          <cell r="AG68">
            <v>6</v>
          </cell>
          <cell r="AH68">
            <v>0.5</v>
          </cell>
          <cell r="AI68">
            <v>0</v>
          </cell>
          <cell r="AJ68">
            <v>0</v>
          </cell>
          <cell r="AK68">
            <v>0</v>
          </cell>
        </row>
        <row r="69">
          <cell r="B69" t="str">
            <v>Helen Glover</v>
          </cell>
          <cell r="C69">
            <v>1.9333333333333333</v>
          </cell>
          <cell r="D69">
            <v>10.127380952380953</v>
          </cell>
          <cell r="E69">
            <v>0.19090161043846243</v>
          </cell>
          <cell r="F69">
            <v>1</v>
          </cell>
          <cell r="G69">
            <v>6</v>
          </cell>
          <cell r="H69">
            <v>5</v>
          </cell>
          <cell r="I69">
            <v>51</v>
          </cell>
          <cell r="J69">
            <v>8</v>
          </cell>
          <cell r="K69">
            <v>0.73774509803921573</v>
          </cell>
          <cell r="L69">
            <v>2.3333333333333335</v>
          </cell>
          <cell r="M69">
            <v>6</v>
          </cell>
          <cell r="N69">
            <v>0</v>
          </cell>
          <cell r="O69">
            <v>7</v>
          </cell>
          <cell r="P69">
            <v>0</v>
          </cell>
          <cell r="Q69">
            <v>0.92864670847767816</v>
          </cell>
          <cell r="R69">
            <v>4.2666666666666666</v>
          </cell>
          <cell r="S69">
            <v>37</v>
          </cell>
          <cell r="T69">
            <v>4</v>
          </cell>
          <cell r="U69">
            <v>2</v>
          </cell>
          <cell r="V69">
            <v>3</v>
          </cell>
          <cell r="W69">
            <v>0</v>
          </cell>
          <cell r="X69">
            <v>5</v>
          </cell>
          <cell r="Y69">
            <v>1</v>
          </cell>
          <cell r="Z69">
            <v>8</v>
          </cell>
          <cell r="AA69">
            <v>1</v>
          </cell>
          <cell r="AB69">
            <v>4</v>
          </cell>
          <cell r="AC69">
            <v>1</v>
          </cell>
          <cell r="AD69">
            <v>8</v>
          </cell>
          <cell r="AE69">
            <v>4</v>
          </cell>
          <cell r="AF69">
            <v>12</v>
          </cell>
          <cell r="AG69">
            <v>5</v>
          </cell>
          <cell r="AH69">
            <v>0.41666666666666669</v>
          </cell>
          <cell r="AI69">
            <v>0</v>
          </cell>
          <cell r="AJ69">
            <v>0</v>
          </cell>
          <cell r="AK69">
            <v>0</v>
          </cell>
        </row>
        <row r="70">
          <cell r="B70" t="str">
            <v>Jan Gentry</v>
          </cell>
          <cell r="C70">
            <v>1.1833333333333333</v>
          </cell>
          <cell r="D70">
            <v>11.127380952380953</v>
          </cell>
          <cell r="E70">
            <v>0.10634428158767519</v>
          </cell>
          <cell r="F70">
            <v>0</v>
          </cell>
          <cell r="G70">
            <v>7</v>
          </cell>
          <cell r="H70">
            <v>4</v>
          </cell>
          <cell r="I70">
            <v>52</v>
          </cell>
          <cell r="J70">
            <v>8</v>
          </cell>
          <cell r="K70">
            <v>0.86538461538461542</v>
          </cell>
          <cell r="L70">
            <v>3.0625</v>
          </cell>
          <cell r="M70">
            <v>5</v>
          </cell>
          <cell r="N70">
            <v>0</v>
          </cell>
          <cell r="O70">
            <v>7</v>
          </cell>
          <cell r="P70">
            <v>0</v>
          </cell>
          <cell r="Q70">
            <v>0.97172889697229059</v>
          </cell>
          <cell r="R70">
            <v>4.2458333333333336</v>
          </cell>
          <cell r="S70">
            <v>38</v>
          </cell>
          <cell r="T70">
            <v>3</v>
          </cell>
          <cell r="U70">
            <v>1</v>
          </cell>
          <cell r="V70">
            <v>3</v>
          </cell>
          <cell r="W70">
            <v>0</v>
          </cell>
          <cell r="X70">
            <v>6</v>
          </cell>
          <cell r="Y70">
            <v>0</v>
          </cell>
          <cell r="Z70">
            <v>9</v>
          </cell>
          <cell r="AA70">
            <v>0</v>
          </cell>
          <cell r="AB70">
            <v>4</v>
          </cell>
          <cell r="AC70">
            <v>1</v>
          </cell>
          <cell r="AD70">
            <v>8</v>
          </cell>
          <cell r="AE70">
            <v>5</v>
          </cell>
          <cell r="AF70">
            <v>12</v>
          </cell>
          <cell r="AG70">
            <v>6</v>
          </cell>
          <cell r="AH70">
            <v>0.5</v>
          </cell>
          <cell r="AI70">
            <v>0</v>
          </cell>
          <cell r="AJ70">
            <v>0</v>
          </cell>
          <cell r="AK70">
            <v>0</v>
          </cell>
        </row>
        <row r="71">
          <cell r="B71" t="str">
            <v>Erin Collins</v>
          </cell>
          <cell r="C71">
            <v>0.94404761904761902</v>
          </cell>
          <cell r="D71">
            <v>2.1273809523809524</v>
          </cell>
          <cell r="E71">
            <v>0.44376049244543925</v>
          </cell>
          <cell r="F71">
            <v>2</v>
          </cell>
          <cell r="G71">
            <v>4</v>
          </cell>
          <cell r="H71">
            <v>3</v>
          </cell>
          <cell r="I71">
            <v>30</v>
          </cell>
          <cell r="J71">
            <v>5</v>
          </cell>
          <cell r="K71">
            <v>0.78</v>
          </cell>
          <cell r="L71">
            <v>3.2</v>
          </cell>
          <cell r="M71">
            <v>4</v>
          </cell>
          <cell r="N71">
            <v>0</v>
          </cell>
          <cell r="O71">
            <v>7</v>
          </cell>
          <cell r="P71">
            <v>0</v>
          </cell>
          <cell r="Q71">
            <v>1.2237604924454393</v>
          </cell>
          <cell r="R71">
            <v>4.144047619047619</v>
          </cell>
          <cell r="S71">
            <v>24</v>
          </cell>
          <cell r="T71">
            <v>9</v>
          </cell>
          <cell r="U71">
            <v>1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4</v>
          </cell>
          <cell r="AC71">
            <v>3</v>
          </cell>
          <cell r="AD71">
            <v>8</v>
          </cell>
          <cell r="AE71">
            <v>3</v>
          </cell>
          <cell r="AF71">
            <v>12</v>
          </cell>
          <cell r="AG71">
            <v>6</v>
          </cell>
          <cell r="AH71">
            <v>0.5</v>
          </cell>
          <cell r="AI71">
            <v>0</v>
          </cell>
          <cell r="AJ71">
            <v>0</v>
          </cell>
          <cell r="AK71">
            <v>0</v>
          </cell>
        </row>
        <row r="72">
          <cell r="B72" t="str">
            <v>Ken Stafford</v>
          </cell>
          <cell r="C72">
            <v>0.94404761904761902</v>
          </cell>
          <cell r="D72">
            <v>4.1273809523809524</v>
          </cell>
          <cell r="E72">
            <v>0.2287280069224113</v>
          </cell>
          <cell r="F72">
            <v>2</v>
          </cell>
          <cell r="G72">
            <v>5</v>
          </cell>
          <cell r="H72">
            <v>6</v>
          </cell>
          <cell r="I72">
            <v>38</v>
          </cell>
          <cell r="J72">
            <v>6</v>
          </cell>
          <cell r="K72">
            <v>0.80701754385964908</v>
          </cell>
          <cell r="L72">
            <v>2.3333333333333335</v>
          </cell>
          <cell r="M72">
            <v>4</v>
          </cell>
          <cell r="N72">
            <v>0</v>
          </cell>
          <cell r="O72">
            <v>7</v>
          </cell>
          <cell r="P72">
            <v>0</v>
          </cell>
          <cell r="Q72">
            <v>1.0357455507820603</v>
          </cell>
          <cell r="R72">
            <v>3.2773809523809527</v>
          </cell>
          <cell r="S72">
            <v>27</v>
          </cell>
          <cell r="T72">
            <v>8</v>
          </cell>
          <cell r="U72">
            <v>1</v>
          </cell>
          <cell r="V72">
            <v>1</v>
          </cell>
          <cell r="W72">
            <v>0</v>
          </cell>
          <cell r="X72">
            <v>1</v>
          </cell>
          <cell r="Y72">
            <v>0</v>
          </cell>
          <cell r="Z72">
            <v>2</v>
          </cell>
          <cell r="AA72">
            <v>0</v>
          </cell>
          <cell r="AB72">
            <v>4</v>
          </cell>
          <cell r="AC72">
            <v>3</v>
          </cell>
          <cell r="AD72">
            <v>8</v>
          </cell>
          <cell r="AE72">
            <v>3</v>
          </cell>
          <cell r="AF72">
            <v>12</v>
          </cell>
          <cell r="AG72">
            <v>6</v>
          </cell>
          <cell r="AH72">
            <v>0.5</v>
          </cell>
          <cell r="AI72">
            <v>0</v>
          </cell>
          <cell r="AJ72">
            <v>0</v>
          </cell>
          <cell r="AK72">
            <v>0</v>
          </cell>
        </row>
        <row r="73">
          <cell r="B73" t="str">
            <v>Penny Ramsey</v>
          </cell>
          <cell r="C73">
            <v>0.94404761904761902</v>
          </cell>
          <cell r="D73">
            <v>6.1273809523809524</v>
          </cell>
          <cell r="E73">
            <v>0.15407033223236838</v>
          </cell>
          <cell r="F73">
            <v>1</v>
          </cell>
          <cell r="G73">
            <v>5</v>
          </cell>
          <cell r="H73">
            <v>5</v>
          </cell>
          <cell r="I73">
            <v>45</v>
          </cell>
          <cell r="J73">
            <v>7</v>
          </cell>
          <cell r="K73">
            <v>0.69841269841269848</v>
          </cell>
          <cell r="L73">
            <v>2.2222222222222223</v>
          </cell>
          <cell r="M73">
            <v>5</v>
          </cell>
          <cell r="N73">
            <v>0</v>
          </cell>
          <cell r="O73">
            <v>7</v>
          </cell>
          <cell r="P73">
            <v>0</v>
          </cell>
          <cell r="Q73">
            <v>0.85248303064506681</v>
          </cell>
          <cell r="R73">
            <v>3.1662698412698411</v>
          </cell>
          <cell r="S73">
            <v>30</v>
          </cell>
          <cell r="T73">
            <v>7</v>
          </cell>
          <cell r="U73">
            <v>2</v>
          </cell>
          <cell r="V73">
            <v>2</v>
          </cell>
          <cell r="W73">
            <v>0</v>
          </cell>
          <cell r="X73">
            <v>2</v>
          </cell>
          <cell r="Y73">
            <v>0</v>
          </cell>
          <cell r="Z73">
            <v>4</v>
          </cell>
          <cell r="AA73">
            <v>0</v>
          </cell>
          <cell r="AB73">
            <v>4</v>
          </cell>
          <cell r="AC73">
            <v>3</v>
          </cell>
          <cell r="AD73">
            <v>8</v>
          </cell>
          <cell r="AE73">
            <v>3</v>
          </cell>
          <cell r="AF73">
            <v>12</v>
          </cell>
          <cell r="AG73">
            <v>6</v>
          </cell>
          <cell r="AH73">
            <v>0.5</v>
          </cell>
          <cell r="AI73">
            <v>0</v>
          </cell>
          <cell r="AJ73">
            <v>0</v>
          </cell>
          <cell r="AK73">
            <v>0</v>
          </cell>
        </row>
        <row r="74">
          <cell r="B74" t="str">
            <v>Jake Billingsley</v>
          </cell>
          <cell r="C74">
            <v>0.94404761904761902</v>
          </cell>
          <cell r="D74">
            <v>7.1273809523809524</v>
          </cell>
          <cell r="E74">
            <v>0.13245364957407715</v>
          </cell>
          <cell r="F74">
            <v>2</v>
          </cell>
          <cell r="G74">
            <v>5</v>
          </cell>
          <cell r="H74">
            <v>7</v>
          </cell>
          <cell r="I74">
            <v>51</v>
          </cell>
          <cell r="J74">
            <v>8</v>
          </cell>
          <cell r="K74">
            <v>0.60784313725490191</v>
          </cell>
          <cell r="L74">
            <v>1.5909090909090908</v>
          </cell>
          <cell r="M74">
            <v>6</v>
          </cell>
          <cell r="N74">
            <v>0</v>
          </cell>
          <cell r="O74">
            <v>7</v>
          </cell>
          <cell r="P74">
            <v>0</v>
          </cell>
          <cell r="Q74">
            <v>0.74029678682897904</v>
          </cell>
          <cell r="R74">
            <v>2.5349567099567096</v>
          </cell>
          <cell r="S74">
            <v>33</v>
          </cell>
          <cell r="T74">
            <v>6</v>
          </cell>
          <cell r="U74">
            <v>3</v>
          </cell>
          <cell r="V74">
            <v>2</v>
          </cell>
          <cell r="W74">
            <v>0</v>
          </cell>
          <cell r="X74">
            <v>3</v>
          </cell>
          <cell r="Y74">
            <v>0</v>
          </cell>
          <cell r="Z74">
            <v>5</v>
          </cell>
          <cell r="AA74">
            <v>0</v>
          </cell>
          <cell r="AB74">
            <v>4</v>
          </cell>
          <cell r="AC74">
            <v>3</v>
          </cell>
          <cell r="AD74">
            <v>8</v>
          </cell>
          <cell r="AE74">
            <v>3</v>
          </cell>
          <cell r="AF74">
            <v>12</v>
          </cell>
          <cell r="AG74">
            <v>6</v>
          </cell>
          <cell r="AH74">
            <v>0.5</v>
          </cell>
          <cell r="AI74">
            <v>0</v>
          </cell>
          <cell r="AJ74">
            <v>0</v>
          </cell>
          <cell r="AK74">
            <v>0</v>
          </cell>
        </row>
        <row r="75">
          <cell r="B75" t="str">
            <v>Shii Ann Huang</v>
          </cell>
          <cell r="C75">
            <v>0.43452380952380953</v>
          </cell>
          <cell r="D75">
            <v>1.8773809523809522</v>
          </cell>
          <cell r="E75">
            <v>0.23145212428662021</v>
          </cell>
          <cell r="F75">
            <v>3</v>
          </cell>
          <cell r="G75">
            <v>3</v>
          </cell>
          <cell r="H75">
            <v>10</v>
          </cell>
          <cell r="I75">
            <v>26</v>
          </cell>
          <cell r="J75">
            <v>4</v>
          </cell>
          <cell r="K75">
            <v>0.65384615384615385</v>
          </cell>
          <cell r="L75">
            <v>1.5</v>
          </cell>
          <cell r="M75">
            <v>0</v>
          </cell>
          <cell r="N75">
            <v>0</v>
          </cell>
          <cell r="O75">
            <v>7</v>
          </cell>
          <cell r="P75">
            <v>0</v>
          </cell>
          <cell r="Q75">
            <v>0.88529827813277406</v>
          </cell>
          <cell r="R75">
            <v>1.9345238095238095</v>
          </cell>
          <cell r="S75">
            <v>21</v>
          </cell>
          <cell r="T75">
            <v>10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4</v>
          </cell>
          <cell r="AC75">
            <v>1</v>
          </cell>
          <cell r="AD75">
            <v>7</v>
          </cell>
          <cell r="AE75">
            <v>2</v>
          </cell>
          <cell r="AF75">
            <v>11</v>
          </cell>
          <cell r="AG75">
            <v>3</v>
          </cell>
          <cell r="AH75">
            <v>0.27272727272727271</v>
          </cell>
          <cell r="AI75">
            <v>0</v>
          </cell>
          <cell r="AJ75">
            <v>0</v>
          </cell>
          <cell r="AK75">
            <v>0</v>
          </cell>
        </row>
        <row r="76">
          <cell r="B76" t="str">
            <v>Tanya Vance</v>
          </cell>
          <cell r="C76">
            <v>0</v>
          </cell>
          <cell r="D76">
            <v>0.4107142857142857</v>
          </cell>
          <cell r="E76">
            <v>0</v>
          </cell>
          <cell r="F76">
            <v>0</v>
          </cell>
          <cell r="G76">
            <v>1</v>
          </cell>
          <cell r="H76">
            <v>5</v>
          </cell>
          <cell r="I76">
            <v>15</v>
          </cell>
          <cell r="J76">
            <v>2</v>
          </cell>
          <cell r="K76">
            <v>0.33333333333333337</v>
          </cell>
          <cell r="L76">
            <v>1.5555555555555556</v>
          </cell>
          <cell r="M76">
            <v>1</v>
          </cell>
          <cell r="N76">
            <v>0</v>
          </cell>
          <cell r="O76">
            <v>7</v>
          </cell>
          <cell r="P76">
            <v>0</v>
          </cell>
          <cell r="Q76">
            <v>0.33333333333333337</v>
          </cell>
          <cell r="R76">
            <v>1.5555555555555556</v>
          </cell>
          <cell r="S76">
            <v>6</v>
          </cell>
          <cell r="T76">
            <v>15</v>
          </cell>
          <cell r="U76">
            <v>1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2</v>
          </cell>
          <cell r="AE76">
            <v>0</v>
          </cell>
          <cell r="AF76">
            <v>3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B77" t="str">
            <v>Ghandia Johnson</v>
          </cell>
          <cell r="C77">
            <v>0.33333333333333331</v>
          </cell>
          <cell r="D77">
            <v>1.0773809523809523</v>
          </cell>
          <cell r="E77">
            <v>0.30939226519337015</v>
          </cell>
          <cell r="F77">
            <v>0</v>
          </cell>
          <cell r="G77">
            <v>1</v>
          </cell>
          <cell r="H77">
            <v>5</v>
          </cell>
          <cell r="I77">
            <v>21</v>
          </cell>
          <cell r="J77">
            <v>3</v>
          </cell>
          <cell r="K77">
            <v>0.25396825396825395</v>
          </cell>
          <cell r="L77">
            <v>1.037037037037037</v>
          </cell>
          <cell r="M77">
            <v>1</v>
          </cell>
          <cell r="N77">
            <v>0</v>
          </cell>
          <cell r="O77">
            <v>7</v>
          </cell>
          <cell r="P77">
            <v>0</v>
          </cell>
          <cell r="Q77">
            <v>0.56336051916162411</v>
          </cell>
          <cell r="R77">
            <v>1.3703703703703702</v>
          </cell>
          <cell r="S77">
            <v>12</v>
          </cell>
          <cell r="T77">
            <v>13</v>
          </cell>
          <cell r="U77">
            <v>2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3</v>
          </cell>
          <cell r="AC77">
            <v>1</v>
          </cell>
          <cell r="AD77">
            <v>4</v>
          </cell>
          <cell r="AE77">
            <v>1</v>
          </cell>
          <cell r="AF77">
            <v>7</v>
          </cell>
          <cell r="AG77">
            <v>2</v>
          </cell>
          <cell r="AH77">
            <v>0.2857142857142857</v>
          </cell>
          <cell r="AI77">
            <v>0</v>
          </cell>
          <cell r="AJ77">
            <v>0</v>
          </cell>
          <cell r="AK77">
            <v>0</v>
          </cell>
        </row>
        <row r="78">
          <cell r="B78" t="str">
            <v>Robb Zbacnik</v>
          </cell>
          <cell r="C78">
            <v>0.94404761904761902</v>
          </cell>
          <cell r="D78">
            <v>1.6773809523809522</v>
          </cell>
          <cell r="E78">
            <v>0.56281050390347764</v>
          </cell>
          <cell r="F78">
            <v>1</v>
          </cell>
          <cell r="G78">
            <v>0</v>
          </cell>
          <cell r="H78">
            <v>5</v>
          </cell>
          <cell r="I78">
            <v>21</v>
          </cell>
          <cell r="J78">
            <v>3</v>
          </cell>
          <cell r="K78">
            <v>-7.9365079365079361E-2</v>
          </cell>
          <cell r="L78">
            <v>0</v>
          </cell>
          <cell r="M78">
            <v>2</v>
          </cell>
          <cell r="N78">
            <v>0</v>
          </cell>
          <cell r="O78">
            <v>7</v>
          </cell>
          <cell r="P78">
            <v>0</v>
          </cell>
          <cell r="Q78">
            <v>0.48344542453839828</v>
          </cell>
          <cell r="R78">
            <v>0.94404761904761902</v>
          </cell>
          <cell r="S78">
            <v>18</v>
          </cell>
          <cell r="T78">
            <v>11</v>
          </cell>
          <cell r="U78">
            <v>3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4</v>
          </cell>
          <cell r="AC78">
            <v>3</v>
          </cell>
          <cell r="AD78">
            <v>6</v>
          </cell>
          <cell r="AE78">
            <v>3</v>
          </cell>
          <cell r="AF78">
            <v>10</v>
          </cell>
          <cell r="AG78">
            <v>6</v>
          </cell>
          <cell r="AH78">
            <v>0.6</v>
          </cell>
          <cell r="AI78">
            <v>0</v>
          </cell>
          <cell r="AJ78">
            <v>0</v>
          </cell>
          <cell r="AK78">
            <v>0</v>
          </cell>
        </row>
        <row r="79">
          <cell r="B79" t="str">
            <v>Stephanie Dill</v>
          </cell>
          <cell r="C79">
            <v>0.43452380952380953</v>
          </cell>
          <cell r="D79">
            <v>1.2773809523809523</v>
          </cell>
          <cell r="E79">
            <v>0.34016775396085747</v>
          </cell>
          <cell r="F79">
            <v>2</v>
          </cell>
          <cell r="G79">
            <v>0</v>
          </cell>
          <cell r="H79">
            <v>5</v>
          </cell>
          <cell r="I79">
            <v>15</v>
          </cell>
          <cell r="J79">
            <v>2</v>
          </cell>
          <cell r="K79">
            <v>-0.16666666666666666</v>
          </cell>
          <cell r="L79">
            <v>0</v>
          </cell>
          <cell r="M79">
            <v>1</v>
          </cell>
          <cell r="N79">
            <v>0</v>
          </cell>
          <cell r="O79">
            <v>7</v>
          </cell>
          <cell r="P79">
            <v>0</v>
          </cell>
          <cell r="Q79">
            <v>0.17350108729419081</v>
          </cell>
          <cell r="R79">
            <v>0.43452380952380953</v>
          </cell>
          <cell r="S79">
            <v>15</v>
          </cell>
          <cell r="T79">
            <v>12</v>
          </cell>
          <cell r="U79">
            <v>2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3</v>
          </cell>
          <cell r="AC79">
            <v>1</v>
          </cell>
          <cell r="AD79">
            <v>5</v>
          </cell>
          <cell r="AE79">
            <v>2</v>
          </cell>
          <cell r="AF79">
            <v>8</v>
          </cell>
          <cell r="AG79">
            <v>3</v>
          </cell>
          <cell r="AH79">
            <v>0.375</v>
          </cell>
          <cell r="AI79">
            <v>0</v>
          </cell>
          <cell r="AJ79">
            <v>0</v>
          </cell>
          <cell r="AK79">
            <v>0</v>
          </cell>
        </row>
        <row r="80">
          <cell r="B80" t="str">
            <v>Jed Hildebrand</v>
          </cell>
          <cell r="C80">
            <v>0.4107142857142857</v>
          </cell>
          <cell r="D80">
            <v>0.74404761904761907</v>
          </cell>
          <cell r="E80">
            <v>0.55199999999999994</v>
          </cell>
          <cell r="F80">
            <v>0</v>
          </cell>
          <cell r="G80">
            <v>0</v>
          </cell>
          <cell r="H80">
            <v>5</v>
          </cell>
          <cell r="I80">
            <v>8</v>
          </cell>
          <cell r="J80">
            <v>1</v>
          </cell>
          <cell r="K80">
            <v>-0.625</v>
          </cell>
          <cell r="L80">
            <v>0</v>
          </cell>
          <cell r="M80">
            <v>0</v>
          </cell>
          <cell r="N80">
            <v>0</v>
          </cell>
          <cell r="O80">
            <v>7</v>
          </cell>
          <cell r="P80">
            <v>0</v>
          </cell>
          <cell r="Q80">
            <v>-7.3000000000000065E-2</v>
          </cell>
          <cell r="R80">
            <v>0.4107142857142857</v>
          </cell>
          <cell r="S80">
            <v>9</v>
          </cell>
          <cell r="T80">
            <v>14</v>
          </cell>
          <cell r="U80">
            <v>1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2</v>
          </cell>
          <cell r="AC80">
            <v>1</v>
          </cell>
          <cell r="AD80">
            <v>3</v>
          </cell>
          <cell r="AE80">
            <v>2</v>
          </cell>
          <cell r="AF80">
            <v>5</v>
          </cell>
          <cell r="AG80">
            <v>3</v>
          </cell>
          <cell r="AH80">
            <v>0.6</v>
          </cell>
          <cell r="AI80">
            <v>0</v>
          </cell>
          <cell r="AJ80">
            <v>0</v>
          </cell>
          <cell r="AK80">
            <v>0</v>
          </cell>
        </row>
        <row r="81">
          <cell r="B81" t="str">
            <v>John Raymond</v>
          </cell>
          <cell r="C81">
            <v>0</v>
          </cell>
          <cell r="D81">
            <v>0.125</v>
          </cell>
          <cell r="E81">
            <v>0</v>
          </cell>
          <cell r="F81">
            <v>0</v>
          </cell>
          <cell r="G81">
            <v>0</v>
          </cell>
          <cell r="H81">
            <v>6</v>
          </cell>
          <cell r="I81">
            <v>8</v>
          </cell>
          <cell r="J81">
            <v>1</v>
          </cell>
          <cell r="K81">
            <v>-0.75</v>
          </cell>
          <cell r="L81">
            <v>0</v>
          </cell>
          <cell r="M81">
            <v>0</v>
          </cell>
          <cell r="N81">
            <v>0</v>
          </cell>
          <cell r="O81">
            <v>7</v>
          </cell>
          <cell r="P81">
            <v>0</v>
          </cell>
          <cell r="Q81">
            <v>-0.75</v>
          </cell>
          <cell r="R81">
            <v>0</v>
          </cell>
          <cell r="S81">
            <v>3</v>
          </cell>
          <cell r="T81">
            <v>16</v>
          </cell>
          <cell r="U81">
            <v>1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</row>
        <row r="82">
          <cell r="B82" t="str">
            <v>Jenna Morasca</v>
          </cell>
          <cell r="C82">
            <v>4.7202380952380949</v>
          </cell>
          <cell r="D82">
            <v>12.929761904761904</v>
          </cell>
          <cell r="E82">
            <v>0.36506767332658135</v>
          </cell>
          <cell r="F82">
            <v>2</v>
          </cell>
          <cell r="G82">
            <v>9</v>
          </cell>
          <cell r="H82">
            <v>3</v>
          </cell>
          <cell r="I82">
            <v>71</v>
          </cell>
          <cell r="J82">
            <v>11</v>
          </cell>
          <cell r="K82">
            <v>0.81434058898847639</v>
          </cell>
          <cell r="L82">
            <v>3.2727272727272729</v>
          </cell>
          <cell r="M82">
            <v>9</v>
          </cell>
          <cell r="N82">
            <v>6</v>
          </cell>
          <cell r="O82">
            <v>7</v>
          </cell>
          <cell r="P82">
            <v>0.8571428571428571</v>
          </cell>
          <cell r="Q82">
            <v>2.0365511194579149</v>
          </cell>
          <cell r="R82">
            <v>13.135822510822511</v>
          </cell>
          <cell r="S82">
            <v>39</v>
          </cell>
          <cell r="T82">
            <v>1</v>
          </cell>
          <cell r="U82">
            <v>2</v>
          </cell>
          <cell r="V82">
            <v>3</v>
          </cell>
          <cell r="W82">
            <v>0</v>
          </cell>
          <cell r="X82">
            <v>8</v>
          </cell>
          <cell r="Y82">
            <v>4</v>
          </cell>
          <cell r="Z82">
            <v>11</v>
          </cell>
          <cell r="AA82">
            <v>4</v>
          </cell>
          <cell r="AB82">
            <v>5</v>
          </cell>
          <cell r="AC82">
            <v>2</v>
          </cell>
          <cell r="AD82">
            <v>6</v>
          </cell>
          <cell r="AE82">
            <v>3</v>
          </cell>
          <cell r="AF82">
            <v>11</v>
          </cell>
          <cell r="AG82">
            <v>5</v>
          </cell>
          <cell r="AH82">
            <v>0.45454545454545453</v>
          </cell>
          <cell r="AI82">
            <v>0</v>
          </cell>
          <cell r="AJ82">
            <v>0</v>
          </cell>
          <cell r="AK82">
            <v>0</v>
          </cell>
        </row>
        <row r="83">
          <cell r="B83" t="str">
            <v>Matt von Ertfelda</v>
          </cell>
          <cell r="C83">
            <v>4.6428571428571423</v>
          </cell>
          <cell r="D83">
            <v>12.929761904761904</v>
          </cell>
          <cell r="E83">
            <v>0.35908295737040785</v>
          </cell>
          <cell r="F83">
            <v>0</v>
          </cell>
          <cell r="G83">
            <v>9</v>
          </cell>
          <cell r="H83">
            <v>6</v>
          </cell>
          <cell r="I83">
            <v>70</v>
          </cell>
          <cell r="J83">
            <v>10</v>
          </cell>
          <cell r="K83">
            <v>0.89142857142857146</v>
          </cell>
          <cell r="L83">
            <v>2.52</v>
          </cell>
          <cell r="M83">
            <v>7</v>
          </cell>
          <cell r="N83">
            <v>1</v>
          </cell>
          <cell r="O83">
            <v>7</v>
          </cell>
          <cell r="P83">
            <v>0.14285714285714285</v>
          </cell>
          <cell r="Q83">
            <v>1.393368671656122</v>
          </cell>
          <cell r="R83">
            <v>8.02</v>
          </cell>
          <cell r="S83">
            <v>39</v>
          </cell>
          <cell r="T83">
            <v>2</v>
          </cell>
          <cell r="U83">
            <v>1</v>
          </cell>
          <cell r="V83">
            <v>3</v>
          </cell>
          <cell r="W83">
            <v>2</v>
          </cell>
          <cell r="X83">
            <v>8</v>
          </cell>
          <cell r="Y83">
            <v>2</v>
          </cell>
          <cell r="Z83">
            <v>11</v>
          </cell>
          <cell r="AA83">
            <v>4</v>
          </cell>
          <cell r="AB83">
            <v>5</v>
          </cell>
          <cell r="AC83">
            <v>1</v>
          </cell>
          <cell r="AD83">
            <v>6</v>
          </cell>
          <cell r="AE83">
            <v>3</v>
          </cell>
          <cell r="AF83">
            <v>11</v>
          </cell>
          <cell r="AG83">
            <v>4</v>
          </cell>
          <cell r="AH83">
            <v>0.36363636363636365</v>
          </cell>
          <cell r="AI83">
            <v>0</v>
          </cell>
          <cell r="AJ83">
            <v>0</v>
          </cell>
          <cell r="AK83">
            <v>0</v>
          </cell>
        </row>
        <row r="84">
          <cell r="B84" t="str">
            <v>Rob Cesternino</v>
          </cell>
          <cell r="C84">
            <v>1.6428571428571428</v>
          </cell>
          <cell r="D84">
            <v>12.929761904761904</v>
          </cell>
          <cell r="E84">
            <v>0.12706012337722125</v>
          </cell>
          <cell r="F84">
            <v>0</v>
          </cell>
          <cell r="G84">
            <v>10</v>
          </cell>
          <cell r="H84">
            <v>4</v>
          </cell>
          <cell r="I84">
            <v>71</v>
          </cell>
          <cell r="J84">
            <v>10</v>
          </cell>
          <cell r="K84">
            <v>0.9943661971830986</v>
          </cell>
          <cell r="L84">
            <v>3.5</v>
          </cell>
          <cell r="M84">
            <v>8</v>
          </cell>
          <cell r="N84">
            <v>0</v>
          </cell>
          <cell r="O84">
            <v>7</v>
          </cell>
          <cell r="P84">
            <v>0</v>
          </cell>
          <cell r="Q84">
            <v>1.1214263205603199</v>
          </cell>
          <cell r="R84">
            <v>5.1428571428571423</v>
          </cell>
          <cell r="S84">
            <v>38</v>
          </cell>
          <cell r="T84">
            <v>3</v>
          </cell>
          <cell r="U84">
            <v>0</v>
          </cell>
          <cell r="V84">
            <v>3</v>
          </cell>
          <cell r="W84">
            <v>0</v>
          </cell>
          <cell r="X84">
            <v>8</v>
          </cell>
          <cell r="Y84">
            <v>1</v>
          </cell>
          <cell r="Z84">
            <v>11</v>
          </cell>
          <cell r="AA84">
            <v>1</v>
          </cell>
          <cell r="AB84">
            <v>5</v>
          </cell>
          <cell r="AC84">
            <v>1</v>
          </cell>
          <cell r="AD84">
            <v>6</v>
          </cell>
          <cell r="AE84">
            <v>3</v>
          </cell>
          <cell r="AF84">
            <v>11</v>
          </cell>
          <cell r="AG84">
            <v>4</v>
          </cell>
          <cell r="AH84">
            <v>0.36363636363636365</v>
          </cell>
          <cell r="AI84">
            <v>0</v>
          </cell>
          <cell r="AJ84">
            <v>0</v>
          </cell>
          <cell r="AK84">
            <v>0</v>
          </cell>
        </row>
        <row r="85">
          <cell r="B85" t="str">
            <v>Butch Lockley</v>
          </cell>
          <cell r="C85">
            <v>0.87619047619047619</v>
          </cell>
          <cell r="D85">
            <v>11.929761904761904</v>
          </cell>
          <cell r="E85">
            <v>7.3445763895818791E-2</v>
          </cell>
          <cell r="F85">
            <v>0</v>
          </cell>
          <cell r="G85">
            <v>7</v>
          </cell>
          <cell r="H85">
            <v>5</v>
          </cell>
          <cell r="I85">
            <v>70</v>
          </cell>
          <cell r="J85">
            <v>10</v>
          </cell>
          <cell r="K85">
            <v>0.69285714285714284</v>
          </cell>
          <cell r="L85">
            <v>2.1777777777777776</v>
          </cell>
          <cell r="M85">
            <v>8</v>
          </cell>
          <cell r="N85">
            <v>0</v>
          </cell>
          <cell r="O85">
            <v>7</v>
          </cell>
          <cell r="P85">
            <v>0</v>
          </cell>
          <cell r="Q85">
            <v>0.76630290675296164</v>
          </cell>
          <cell r="R85">
            <v>3.0539682539682538</v>
          </cell>
          <cell r="S85">
            <v>37</v>
          </cell>
          <cell r="T85">
            <v>4</v>
          </cell>
          <cell r="U85">
            <v>3</v>
          </cell>
          <cell r="V85">
            <v>3</v>
          </cell>
          <cell r="W85">
            <v>0</v>
          </cell>
          <cell r="X85">
            <v>7</v>
          </cell>
          <cell r="Y85">
            <v>0</v>
          </cell>
          <cell r="Z85">
            <v>10</v>
          </cell>
          <cell r="AA85">
            <v>0</v>
          </cell>
          <cell r="AB85">
            <v>5</v>
          </cell>
          <cell r="AC85">
            <v>2</v>
          </cell>
          <cell r="AD85">
            <v>6</v>
          </cell>
          <cell r="AE85">
            <v>3</v>
          </cell>
          <cell r="AF85">
            <v>11</v>
          </cell>
          <cell r="AG85">
            <v>5</v>
          </cell>
          <cell r="AH85">
            <v>0.45454545454545453</v>
          </cell>
          <cell r="AI85">
            <v>0</v>
          </cell>
          <cell r="AJ85">
            <v>0</v>
          </cell>
          <cell r="AK85">
            <v>0</v>
          </cell>
        </row>
        <row r="86">
          <cell r="B86" t="str">
            <v>Heidi Strobel</v>
          </cell>
          <cell r="C86">
            <v>0.95357142857142863</v>
          </cell>
          <cell r="D86">
            <v>10.929761904761904</v>
          </cell>
          <cell r="E86">
            <v>8.724539810478163E-2</v>
          </cell>
          <cell r="F86">
            <v>0</v>
          </cell>
          <cell r="G86">
            <v>7</v>
          </cell>
          <cell r="H86">
            <v>3</v>
          </cell>
          <cell r="I86">
            <v>66</v>
          </cell>
          <cell r="J86">
            <v>9</v>
          </cell>
          <cell r="K86">
            <v>0.77272727272727271</v>
          </cell>
          <cell r="L86">
            <v>3.1111111111111112</v>
          </cell>
          <cell r="M86">
            <v>8</v>
          </cell>
          <cell r="N86">
            <v>0</v>
          </cell>
          <cell r="O86">
            <v>7</v>
          </cell>
          <cell r="P86">
            <v>0</v>
          </cell>
          <cell r="Q86">
            <v>0.85997267083205431</v>
          </cell>
          <cell r="R86">
            <v>4.0646825396825399</v>
          </cell>
          <cell r="S86">
            <v>36</v>
          </cell>
          <cell r="T86">
            <v>5</v>
          </cell>
          <cell r="U86">
            <v>2</v>
          </cell>
          <cell r="V86">
            <v>3</v>
          </cell>
          <cell r="W86">
            <v>0</v>
          </cell>
          <cell r="X86">
            <v>6</v>
          </cell>
          <cell r="Y86">
            <v>0</v>
          </cell>
          <cell r="Z86">
            <v>9</v>
          </cell>
          <cell r="AA86">
            <v>0</v>
          </cell>
          <cell r="AB86">
            <v>5</v>
          </cell>
          <cell r="AC86">
            <v>3</v>
          </cell>
          <cell r="AD86">
            <v>6</v>
          </cell>
          <cell r="AE86">
            <v>3</v>
          </cell>
          <cell r="AF86">
            <v>11</v>
          </cell>
          <cell r="AG86">
            <v>6</v>
          </cell>
          <cell r="AH86">
            <v>0.54545454545454541</v>
          </cell>
          <cell r="AI86">
            <v>0</v>
          </cell>
          <cell r="AJ86">
            <v>0</v>
          </cell>
          <cell r="AK86">
            <v>0</v>
          </cell>
        </row>
        <row r="87">
          <cell r="B87" t="str">
            <v>Christy Smith</v>
          </cell>
          <cell r="C87">
            <v>0.81071428571428572</v>
          </cell>
          <cell r="D87">
            <v>8.9297619047619037</v>
          </cell>
          <cell r="E87">
            <v>9.0787894947340367E-2</v>
          </cell>
          <cell r="F87">
            <v>1</v>
          </cell>
          <cell r="G87">
            <v>4</v>
          </cell>
          <cell r="H87">
            <v>9</v>
          </cell>
          <cell r="I87">
            <v>61</v>
          </cell>
          <cell r="J87">
            <v>8</v>
          </cell>
          <cell r="K87">
            <v>0.48155737704918034</v>
          </cell>
          <cell r="L87">
            <v>1.0769230769230769</v>
          </cell>
          <cell r="M87">
            <v>4</v>
          </cell>
          <cell r="N87">
            <v>0</v>
          </cell>
          <cell r="O87">
            <v>7</v>
          </cell>
          <cell r="P87">
            <v>0</v>
          </cell>
          <cell r="Q87">
            <v>0.57234527199652074</v>
          </cell>
          <cell r="R87">
            <v>1.8876373626373626</v>
          </cell>
          <cell r="S87">
            <v>33</v>
          </cell>
          <cell r="T87">
            <v>6</v>
          </cell>
          <cell r="U87">
            <v>4</v>
          </cell>
          <cell r="V87">
            <v>2</v>
          </cell>
          <cell r="W87">
            <v>0</v>
          </cell>
          <cell r="X87">
            <v>5</v>
          </cell>
          <cell r="Y87">
            <v>0</v>
          </cell>
          <cell r="Z87">
            <v>7</v>
          </cell>
          <cell r="AA87">
            <v>0</v>
          </cell>
          <cell r="AB87">
            <v>5</v>
          </cell>
          <cell r="AC87">
            <v>3</v>
          </cell>
          <cell r="AD87">
            <v>6</v>
          </cell>
          <cell r="AE87">
            <v>3</v>
          </cell>
          <cell r="AF87">
            <v>11</v>
          </cell>
          <cell r="AG87">
            <v>6</v>
          </cell>
          <cell r="AH87">
            <v>0.54545454545454541</v>
          </cell>
          <cell r="AI87">
            <v>0</v>
          </cell>
          <cell r="AJ87">
            <v>0</v>
          </cell>
          <cell r="AK87">
            <v>0</v>
          </cell>
        </row>
        <row r="88">
          <cell r="B88" t="str">
            <v>Alex Bell</v>
          </cell>
          <cell r="C88">
            <v>1.9761904761904761</v>
          </cell>
          <cell r="D88">
            <v>7.9297619047619055</v>
          </cell>
          <cell r="E88">
            <v>0.24921183005554717</v>
          </cell>
          <cell r="F88">
            <v>0</v>
          </cell>
          <cell r="G88">
            <v>5</v>
          </cell>
          <cell r="H88">
            <v>6</v>
          </cell>
          <cell r="I88">
            <v>55</v>
          </cell>
          <cell r="J88">
            <v>7</v>
          </cell>
          <cell r="K88">
            <v>0.69870129870129871</v>
          </cell>
          <cell r="L88">
            <v>2</v>
          </cell>
          <cell r="M88">
            <v>5</v>
          </cell>
          <cell r="N88">
            <v>0</v>
          </cell>
          <cell r="O88">
            <v>7</v>
          </cell>
          <cell r="P88">
            <v>0</v>
          </cell>
          <cell r="Q88">
            <v>0.94791312875684586</v>
          </cell>
          <cell r="R88">
            <v>3.9761904761904763</v>
          </cell>
          <cell r="S88">
            <v>30</v>
          </cell>
          <cell r="T88">
            <v>7</v>
          </cell>
          <cell r="U88">
            <v>2</v>
          </cell>
          <cell r="V88">
            <v>2</v>
          </cell>
          <cell r="W88">
            <v>1</v>
          </cell>
          <cell r="X88">
            <v>4</v>
          </cell>
          <cell r="Y88">
            <v>0</v>
          </cell>
          <cell r="Z88">
            <v>6</v>
          </cell>
          <cell r="AA88">
            <v>1</v>
          </cell>
          <cell r="AB88">
            <v>5</v>
          </cell>
          <cell r="AC88">
            <v>2</v>
          </cell>
          <cell r="AD88">
            <v>6</v>
          </cell>
          <cell r="AE88">
            <v>3</v>
          </cell>
          <cell r="AF88">
            <v>11</v>
          </cell>
          <cell r="AG88">
            <v>5</v>
          </cell>
          <cell r="AH88">
            <v>0.45454545454545453</v>
          </cell>
          <cell r="AI88">
            <v>0</v>
          </cell>
          <cell r="AJ88">
            <v>0</v>
          </cell>
          <cell r="AK88">
            <v>0</v>
          </cell>
        </row>
        <row r="89">
          <cell r="B89" t="str">
            <v>Deena Bennett</v>
          </cell>
          <cell r="C89">
            <v>2.0535714285714288</v>
          </cell>
          <cell r="D89">
            <v>6.9297619047619055</v>
          </cell>
          <cell r="E89">
            <v>0.29634083490809138</v>
          </cell>
          <cell r="F89">
            <v>1</v>
          </cell>
          <cell r="G89">
            <v>5</v>
          </cell>
          <cell r="H89">
            <v>6</v>
          </cell>
          <cell r="I89">
            <v>48</v>
          </cell>
          <cell r="J89">
            <v>6</v>
          </cell>
          <cell r="K89">
            <v>0.8125</v>
          </cell>
          <cell r="L89">
            <v>2.3333333333333335</v>
          </cell>
          <cell r="M89">
            <v>5</v>
          </cell>
          <cell r="N89">
            <v>0</v>
          </cell>
          <cell r="O89">
            <v>7</v>
          </cell>
          <cell r="P89">
            <v>0</v>
          </cell>
          <cell r="Q89">
            <v>1.1088408349080914</v>
          </cell>
          <cell r="R89">
            <v>4.3869047619047628</v>
          </cell>
          <cell r="S89">
            <v>27</v>
          </cell>
          <cell r="T89">
            <v>8</v>
          </cell>
          <cell r="U89">
            <v>1</v>
          </cell>
          <cell r="V89">
            <v>2</v>
          </cell>
          <cell r="W89">
            <v>0</v>
          </cell>
          <cell r="X89">
            <v>3</v>
          </cell>
          <cell r="Y89">
            <v>1</v>
          </cell>
          <cell r="Z89">
            <v>5</v>
          </cell>
          <cell r="AA89">
            <v>1</v>
          </cell>
          <cell r="AB89">
            <v>5</v>
          </cell>
          <cell r="AC89">
            <v>3</v>
          </cell>
          <cell r="AD89">
            <v>6</v>
          </cell>
          <cell r="AE89">
            <v>3</v>
          </cell>
          <cell r="AF89">
            <v>11</v>
          </cell>
          <cell r="AG89">
            <v>6</v>
          </cell>
          <cell r="AH89">
            <v>0.54545454545454541</v>
          </cell>
          <cell r="AI89">
            <v>0</v>
          </cell>
          <cell r="AJ89">
            <v>0</v>
          </cell>
          <cell r="AK89">
            <v>0</v>
          </cell>
        </row>
        <row r="90">
          <cell r="B90" t="str">
            <v>Dave Johnson</v>
          </cell>
          <cell r="C90">
            <v>2.2095238095238097</v>
          </cell>
          <cell r="D90">
            <v>4.9297619047619055</v>
          </cell>
          <cell r="E90">
            <v>0.44820091765274084</v>
          </cell>
          <cell r="F90">
            <v>0</v>
          </cell>
          <cell r="G90">
            <v>2</v>
          </cell>
          <cell r="H90">
            <v>8</v>
          </cell>
          <cell r="I90">
            <v>40</v>
          </cell>
          <cell r="J90">
            <v>5</v>
          </cell>
          <cell r="K90">
            <v>0.36</v>
          </cell>
          <cell r="L90">
            <v>0.93333333333333335</v>
          </cell>
          <cell r="M90">
            <v>4</v>
          </cell>
          <cell r="N90">
            <v>0</v>
          </cell>
          <cell r="O90">
            <v>7</v>
          </cell>
          <cell r="P90">
            <v>0</v>
          </cell>
          <cell r="Q90">
            <v>0.80820091765274082</v>
          </cell>
          <cell r="R90">
            <v>3.1428571428571432</v>
          </cell>
          <cell r="S90">
            <v>24</v>
          </cell>
          <cell r="T90">
            <v>9</v>
          </cell>
          <cell r="U90">
            <v>3</v>
          </cell>
          <cell r="V90">
            <v>1</v>
          </cell>
          <cell r="W90">
            <v>1</v>
          </cell>
          <cell r="X90">
            <v>2</v>
          </cell>
          <cell r="Y90">
            <v>0</v>
          </cell>
          <cell r="Z90">
            <v>3</v>
          </cell>
          <cell r="AA90">
            <v>1</v>
          </cell>
          <cell r="AB90">
            <v>5</v>
          </cell>
          <cell r="AC90">
            <v>3</v>
          </cell>
          <cell r="AD90">
            <v>6</v>
          </cell>
          <cell r="AE90">
            <v>3</v>
          </cell>
          <cell r="AF90">
            <v>11</v>
          </cell>
          <cell r="AG90">
            <v>6</v>
          </cell>
          <cell r="AH90">
            <v>0.54545454545454541</v>
          </cell>
          <cell r="AI90">
            <v>0</v>
          </cell>
          <cell r="AJ90">
            <v>0</v>
          </cell>
          <cell r="AK90">
            <v>0</v>
          </cell>
        </row>
        <row r="91">
          <cell r="B91" t="str">
            <v>Roger Sexton</v>
          </cell>
          <cell r="C91">
            <v>0.87619047619047619</v>
          </cell>
          <cell r="D91">
            <v>2.5964285714285715</v>
          </cell>
          <cell r="E91">
            <v>0.33745988078862904</v>
          </cell>
          <cell r="F91">
            <v>0</v>
          </cell>
          <cell r="G91">
            <v>3</v>
          </cell>
          <cell r="H91">
            <v>11</v>
          </cell>
          <cell r="I91">
            <v>31</v>
          </cell>
          <cell r="J91">
            <v>4</v>
          </cell>
          <cell r="K91">
            <v>0.66129032258064513</v>
          </cell>
          <cell r="L91">
            <v>1.4</v>
          </cell>
          <cell r="M91">
            <v>1</v>
          </cell>
          <cell r="N91">
            <v>0</v>
          </cell>
          <cell r="O91">
            <v>7</v>
          </cell>
          <cell r="P91">
            <v>0</v>
          </cell>
          <cell r="Q91">
            <v>0.99875020336927411</v>
          </cell>
          <cell r="R91">
            <v>2.2761904761904761</v>
          </cell>
          <cell r="S91">
            <v>21</v>
          </cell>
          <cell r="T91">
            <v>10</v>
          </cell>
          <cell r="U91">
            <v>1</v>
          </cell>
          <cell r="V91">
            <v>0</v>
          </cell>
          <cell r="W91">
            <v>0</v>
          </cell>
          <cell r="X91">
            <v>1</v>
          </cell>
          <cell r="Y91">
            <v>0</v>
          </cell>
          <cell r="Z91">
            <v>1</v>
          </cell>
          <cell r="AA91">
            <v>0</v>
          </cell>
          <cell r="AB91">
            <v>4</v>
          </cell>
          <cell r="AC91">
            <v>2</v>
          </cell>
          <cell r="AD91">
            <v>6</v>
          </cell>
          <cell r="AE91">
            <v>3</v>
          </cell>
          <cell r="AF91">
            <v>10</v>
          </cell>
          <cell r="AG91">
            <v>5</v>
          </cell>
          <cell r="AH91">
            <v>0.5</v>
          </cell>
          <cell r="AI91">
            <v>0</v>
          </cell>
          <cell r="AJ91">
            <v>0</v>
          </cell>
          <cell r="AK91">
            <v>0</v>
          </cell>
        </row>
        <row r="92">
          <cell r="B92" t="str">
            <v>Shawna Mitchell</v>
          </cell>
          <cell r="C92">
            <v>0.72023809523809523</v>
          </cell>
          <cell r="D92">
            <v>1.5964285714285715</v>
          </cell>
          <cell r="E92">
            <v>0.45115585384041756</v>
          </cell>
          <cell r="F92">
            <v>2</v>
          </cell>
          <cell r="G92">
            <v>1</v>
          </cell>
          <cell r="H92">
            <v>6</v>
          </cell>
          <cell r="I92">
            <v>21</v>
          </cell>
          <cell r="J92">
            <v>3</v>
          </cell>
          <cell r="K92">
            <v>0.23809523809523811</v>
          </cell>
          <cell r="L92">
            <v>0.93333333333333335</v>
          </cell>
          <cell r="M92">
            <v>1</v>
          </cell>
          <cell r="N92">
            <v>0</v>
          </cell>
          <cell r="O92">
            <v>7</v>
          </cell>
          <cell r="P92">
            <v>0</v>
          </cell>
          <cell r="Q92">
            <v>0.6892510919356557</v>
          </cell>
          <cell r="R92">
            <v>1.6535714285714285</v>
          </cell>
          <cell r="S92">
            <v>18</v>
          </cell>
          <cell r="T92">
            <v>11</v>
          </cell>
          <cell r="U92">
            <v>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4</v>
          </cell>
          <cell r="AC92">
            <v>2</v>
          </cell>
          <cell r="AD92">
            <v>6</v>
          </cell>
          <cell r="AE92">
            <v>3</v>
          </cell>
          <cell r="AF92">
            <v>10</v>
          </cell>
          <cell r="AG92">
            <v>5</v>
          </cell>
          <cell r="AH92">
            <v>0.5</v>
          </cell>
          <cell r="AI92">
            <v>0</v>
          </cell>
          <cell r="AJ92">
            <v>0</v>
          </cell>
          <cell r="AK92">
            <v>0</v>
          </cell>
        </row>
        <row r="93">
          <cell r="B93" t="str">
            <v>Jeanne Hebert</v>
          </cell>
          <cell r="C93">
            <v>0.5535714285714286</v>
          </cell>
          <cell r="D93">
            <v>1.1964285714285714</v>
          </cell>
          <cell r="E93">
            <v>0.46268656716417916</v>
          </cell>
          <cell r="F93">
            <v>0</v>
          </cell>
          <cell r="G93">
            <v>1</v>
          </cell>
          <cell r="H93">
            <v>5</v>
          </cell>
          <cell r="I93">
            <v>21</v>
          </cell>
          <cell r="J93">
            <v>3</v>
          </cell>
          <cell r="K93">
            <v>0.25396825396825395</v>
          </cell>
          <cell r="L93">
            <v>1.037037037037037</v>
          </cell>
          <cell r="M93">
            <v>1</v>
          </cell>
          <cell r="N93">
            <v>0</v>
          </cell>
          <cell r="O93">
            <v>7</v>
          </cell>
          <cell r="P93">
            <v>0</v>
          </cell>
          <cell r="Q93">
            <v>0.71665482113243306</v>
          </cell>
          <cell r="R93">
            <v>1.5906084656084656</v>
          </cell>
          <cell r="S93">
            <v>15</v>
          </cell>
          <cell r="T93">
            <v>12</v>
          </cell>
          <cell r="U93">
            <v>2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3</v>
          </cell>
          <cell r="AC93">
            <v>2</v>
          </cell>
          <cell r="AD93">
            <v>5</v>
          </cell>
          <cell r="AE93">
            <v>2</v>
          </cell>
          <cell r="AF93">
            <v>8</v>
          </cell>
          <cell r="AG93">
            <v>4</v>
          </cell>
          <cell r="AH93">
            <v>0.5</v>
          </cell>
          <cell r="AI93">
            <v>0</v>
          </cell>
          <cell r="AJ93">
            <v>0</v>
          </cell>
          <cell r="AK93">
            <v>0</v>
          </cell>
        </row>
        <row r="94">
          <cell r="B94" t="str">
            <v>JoAnna Ward</v>
          </cell>
          <cell r="C94">
            <v>0.5535714285714286</v>
          </cell>
          <cell r="D94">
            <v>1.0297619047619047</v>
          </cell>
          <cell r="E94">
            <v>0.53757225433526024</v>
          </cell>
          <cell r="F94">
            <v>0</v>
          </cell>
          <cell r="G94">
            <v>0</v>
          </cell>
          <cell r="H94">
            <v>4</v>
          </cell>
          <cell r="I94">
            <v>15</v>
          </cell>
          <cell r="J94">
            <v>2</v>
          </cell>
          <cell r="K94">
            <v>-0.13333333333333333</v>
          </cell>
          <cell r="L94">
            <v>0</v>
          </cell>
          <cell r="M94">
            <v>1</v>
          </cell>
          <cell r="N94">
            <v>0</v>
          </cell>
          <cell r="O94">
            <v>7</v>
          </cell>
          <cell r="P94">
            <v>0</v>
          </cell>
          <cell r="Q94">
            <v>0.40423892100192693</v>
          </cell>
          <cell r="R94">
            <v>0.5535714285714286</v>
          </cell>
          <cell r="S94">
            <v>12</v>
          </cell>
          <cell r="T94">
            <v>13</v>
          </cell>
          <cell r="U94">
            <v>2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3</v>
          </cell>
          <cell r="AC94">
            <v>2</v>
          </cell>
          <cell r="AD94">
            <v>4</v>
          </cell>
          <cell r="AE94">
            <v>2</v>
          </cell>
          <cell r="AF94">
            <v>7</v>
          </cell>
          <cell r="AG94">
            <v>4</v>
          </cell>
          <cell r="AH94">
            <v>0.5714285714285714</v>
          </cell>
          <cell r="AI94">
            <v>0</v>
          </cell>
          <cell r="AJ94">
            <v>0</v>
          </cell>
          <cell r="AK94">
            <v>0</v>
          </cell>
        </row>
        <row r="95">
          <cell r="B95" t="str">
            <v>Daniel Lue</v>
          </cell>
          <cell r="C95">
            <v>0.14285714285714285</v>
          </cell>
          <cell r="D95">
            <v>0.6964285714285714</v>
          </cell>
          <cell r="E95">
            <v>0.20512820512820512</v>
          </cell>
          <cell r="F95">
            <v>0</v>
          </cell>
          <cell r="G95">
            <v>0</v>
          </cell>
          <cell r="H95">
            <v>7</v>
          </cell>
          <cell r="I95">
            <v>15</v>
          </cell>
          <cell r="J95">
            <v>2</v>
          </cell>
          <cell r="K95">
            <v>-0.23333333333333334</v>
          </cell>
          <cell r="L95">
            <v>0</v>
          </cell>
          <cell r="M95">
            <v>0</v>
          </cell>
          <cell r="N95">
            <v>0</v>
          </cell>
          <cell r="O95">
            <v>7</v>
          </cell>
          <cell r="P95">
            <v>0</v>
          </cell>
          <cell r="Q95">
            <v>-2.8205128205128216E-2</v>
          </cell>
          <cell r="R95">
            <v>0.14285714285714285</v>
          </cell>
          <cell r="S95">
            <v>9</v>
          </cell>
          <cell r="T95">
            <v>14</v>
          </cell>
          <cell r="U95">
            <v>2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2</v>
          </cell>
          <cell r="AC95">
            <v>0</v>
          </cell>
          <cell r="AD95">
            <v>3</v>
          </cell>
          <cell r="AE95">
            <v>1</v>
          </cell>
          <cell r="AF95">
            <v>5</v>
          </cell>
          <cell r="AG95">
            <v>1</v>
          </cell>
          <cell r="AH95">
            <v>0.2</v>
          </cell>
          <cell r="AI95">
            <v>0</v>
          </cell>
          <cell r="AJ95">
            <v>0</v>
          </cell>
          <cell r="AK95">
            <v>0</v>
          </cell>
        </row>
        <row r="96">
          <cell r="B96" t="str">
            <v>Janet Koth</v>
          </cell>
          <cell r="C96">
            <v>0.26785714285714285</v>
          </cell>
          <cell r="D96">
            <v>0.4107142857142857</v>
          </cell>
          <cell r="E96">
            <v>0.65217391304347827</v>
          </cell>
          <cell r="F96">
            <v>0</v>
          </cell>
          <cell r="G96">
            <v>0</v>
          </cell>
          <cell r="H96">
            <v>5</v>
          </cell>
          <cell r="I96">
            <v>8</v>
          </cell>
          <cell r="J96">
            <v>1</v>
          </cell>
          <cell r="K96">
            <v>-0.625</v>
          </cell>
          <cell r="L96">
            <v>0</v>
          </cell>
          <cell r="M96">
            <v>0</v>
          </cell>
          <cell r="N96">
            <v>0</v>
          </cell>
          <cell r="O96">
            <v>7</v>
          </cell>
          <cell r="P96">
            <v>0</v>
          </cell>
          <cell r="Q96">
            <v>2.7173913043478271E-2</v>
          </cell>
          <cell r="R96">
            <v>0.26785714285714285</v>
          </cell>
          <cell r="S96">
            <v>6</v>
          </cell>
          <cell r="T96">
            <v>15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1</v>
          </cell>
          <cell r="AC96">
            <v>1</v>
          </cell>
          <cell r="AD96">
            <v>2</v>
          </cell>
          <cell r="AE96">
            <v>1</v>
          </cell>
          <cell r="AF96">
            <v>3</v>
          </cell>
          <cell r="AG96">
            <v>2</v>
          </cell>
          <cell r="AH96">
            <v>0.66666666666666663</v>
          </cell>
          <cell r="AI96">
            <v>0</v>
          </cell>
          <cell r="AJ96">
            <v>0</v>
          </cell>
          <cell r="AK96">
            <v>0</v>
          </cell>
        </row>
        <row r="97">
          <cell r="B97" t="str">
            <v>Ryan Aiken</v>
          </cell>
          <cell r="C97">
            <v>0</v>
          </cell>
          <cell r="D97">
            <v>0.125</v>
          </cell>
          <cell r="E97">
            <v>0</v>
          </cell>
          <cell r="F97">
            <v>0</v>
          </cell>
          <cell r="G97">
            <v>0</v>
          </cell>
          <cell r="H97">
            <v>4</v>
          </cell>
          <cell r="I97">
            <v>8</v>
          </cell>
          <cell r="J97">
            <v>1</v>
          </cell>
          <cell r="K97">
            <v>-0.5</v>
          </cell>
          <cell r="L97">
            <v>0</v>
          </cell>
          <cell r="M97">
            <v>0</v>
          </cell>
          <cell r="N97">
            <v>0</v>
          </cell>
          <cell r="O97">
            <v>7</v>
          </cell>
          <cell r="P97">
            <v>0</v>
          </cell>
          <cell r="Q97">
            <v>-0.5</v>
          </cell>
          <cell r="R97">
            <v>0</v>
          </cell>
          <cell r="S97">
            <v>3</v>
          </cell>
          <cell r="T97">
            <v>16</v>
          </cell>
          <cell r="U97">
            <v>1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1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B98" t="str">
            <v>Sandra Diaz-Twine</v>
          </cell>
          <cell r="C98">
            <v>0.96785714285714286</v>
          </cell>
          <cell r="D98">
            <v>13.877380952380953</v>
          </cell>
          <cell r="E98">
            <v>6.9743501758599974E-2</v>
          </cell>
          <cell r="F98">
            <v>2</v>
          </cell>
          <cell r="G98">
            <v>9</v>
          </cell>
          <cell r="H98">
            <v>0</v>
          </cell>
          <cell r="I98">
            <v>74</v>
          </cell>
          <cell r="J98">
            <v>11</v>
          </cell>
          <cell r="K98">
            <v>0.81818181818181823</v>
          </cell>
          <cell r="L98">
            <v>5.7272727272727275</v>
          </cell>
          <cell r="M98">
            <v>11</v>
          </cell>
          <cell r="N98">
            <v>6</v>
          </cell>
          <cell r="O98">
            <v>7</v>
          </cell>
          <cell r="P98">
            <v>0.8571428571428571</v>
          </cell>
          <cell r="Q98">
            <v>1.7450681770832754</v>
          </cell>
          <cell r="R98">
            <v>11.837987012987012</v>
          </cell>
          <cell r="S98">
            <v>39</v>
          </cell>
          <cell r="T98">
            <v>1</v>
          </cell>
          <cell r="U98">
            <v>2</v>
          </cell>
          <cell r="V98">
            <v>3</v>
          </cell>
          <cell r="W98">
            <v>0</v>
          </cell>
          <cell r="X98">
            <v>8</v>
          </cell>
          <cell r="Y98">
            <v>0</v>
          </cell>
          <cell r="Z98">
            <v>11</v>
          </cell>
          <cell r="AA98">
            <v>0</v>
          </cell>
          <cell r="AB98">
            <v>8</v>
          </cell>
          <cell r="AC98">
            <v>3</v>
          </cell>
          <cell r="AD98">
            <v>6</v>
          </cell>
          <cell r="AE98">
            <v>3</v>
          </cell>
          <cell r="AF98">
            <v>14</v>
          </cell>
          <cell r="AG98">
            <v>6</v>
          </cell>
          <cell r="AH98">
            <v>0.42857142857142855</v>
          </cell>
          <cell r="AI98">
            <v>0</v>
          </cell>
          <cell r="AJ98">
            <v>0</v>
          </cell>
          <cell r="AK98">
            <v>0</v>
          </cell>
        </row>
        <row r="99">
          <cell r="B99" t="str">
            <v>Darrah Johnson</v>
          </cell>
          <cell r="C99">
            <v>4.0999999999999996</v>
          </cell>
          <cell r="D99">
            <v>13.94404761904762</v>
          </cell>
          <cell r="E99">
            <v>0.29403227183471353</v>
          </cell>
          <cell r="F99">
            <v>0</v>
          </cell>
          <cell r="G99">
            <v>7</v>
          </cell>
          <cell r="H99">
            <v>6</v>
          </cell>
          <cell r="I99">
            <v>70</v>
          </cell>
          <cell r="J99">
            <v>10</v>
          </cell>
          <cell r="K99">
            <v>0.6914285714285715</v>
          </cell>
          <cell r="L99">
            <v>1.96</v>
          </cell>
          <cell r="M99">
            <v>7</v>
          </cell>
          <cell r="N99">
            <v>0</v>
          </cell>
          <cell r="O99">
            <v>7</v>
          </cell>
          <cell r="P99">
            <v>0</v>
          </cell>
          <cell r="Q99">
            <v>0.98546084326328498</v>
          </cell>
          <cell r="R99">
            <v>6.06</v>
          </cell>
          <cell r="S99">
            <v>37</v>
          </cell>
          <cell r="T99">
            <v>4</v>
          </cell>
          <cell r="U99">
            <v>3</v>
          </cell>
          <cell r="V99">
            <v>3</v>
          </cell>
          <cell r="W99">
            <v>0</v>
          </cell>
          <cell r="X99">
            <v>7</v>
          </cell>
          <cell r="Y99">
            <v>3</v>
          </cell>
          <cell r="Z99">
            <v>10</v>
          </cell>
          <cell r="AA99">
            <v>3</v>
          </cell>
          <cell r="AB99">
            <v>8</v>
          </cell>
          <cell r="AC99">
            <v>2</v>
          </cell>
          <cell r="AD99">
            <v>6</v>
          </cell>
          <cell r="AE99">
            <v>3</v>
          </cell>
          <cell r="AF99">
            <v>14</v>
          </cell>
          <cell r="AG99">
            <v>5</v>
          </cell>
          <cell r="AH99">
            <v>0.35714285714285715</v>
          </cell>
          <cell r="AI99">
            <v>0</v>
          </cell>
          <cell r="AJ99">
            <v>0</v>
          </cell>
          <cell r="AK99">
            <v>0</v>
          </cell>
        </row>
        <row r="100">
          <cell r="B100" t="str">
            <v>Burton Roberts</v>
          </cell>
          <cell r="C100">
            <v>4.4440476190476188</v>
          </cell>
          <cell r="D100">
            <v>11.344047619047618</v>
          </cell>
          <cell r="E100">
            <v>0.39175149543498794</v>
          </cell>
          <cell r="F100">
            <v>2</v>
          </cell>
          <cell r="G100">
            <v>5</v>
          </cell>
          <cell r="H100">
            <v>10</v>
          </cell>
          <cell r="I100">
            <v>52</v>
          </cell>
          <cell r="J100">
            <v>7</v>
          </cell>
          <cell r="K100">
            <v>0.68681318681318682</v>
          </cell>
          <cell r="L100">
            <v>1.4285714285714286</v>
          </cell>
          <cell r="M100">
            <v>4</v>
          </cell>
          <cell r="N100">
            <v>0</v>
          </cell>
          <cell r="O100">
            <v>7</v>
          </cell>
          <cell r="P100">
            <v>0</v>
          </cell>
          <cell r="Q100">
            <v>1.0785646822481747</v>
          </cell>
          <cell r="R100">
            <v>5.8726190476190476</v>
          </cell>
          <cell r="S100">
            <v>30</v>
          </cell>
          <cell r="T100">
            <v>5</v>
          </cell>
          <cell r="U100">
            <v>2</v>
          </cell>
          <cell r="V100">
            <v>3</v>
          </cell>
          <cell r="W100">
            <v>1</v>
          </cell>
          <cell r="X100">
            <v>6</v>
          </cell>
          <cell r="Y100">
            <v>2</v>
          </cell>
          <cell r="Z100">
            <v>9</v>
          </cell>
          <cell r="AA100">
            <v>3</v>
          </cell>
          <cell r="AB100">
            <v>6</v>
          </cell>
          <cell r="AC100">
            <v>5</v>
          </cell>
          <cell r="AD100">
            <v>5</v>
          </cell>
          <cell r="AE100">
            <v>3</v>
          </cell>
          <cell r="AF100">
            <v>11</v>
          </cell>
          <cell r="AG100">
            <v>8</v>
          </cell>
          <cell r="AH100">
            <v>0.72727272727272729</v>
          </cell>
          <cell r="AI100">
            <v>0</v>
          </cell>
          <cell r="AJ100">
            <v>0</v>
          </cell>
          <cell r="AK100">
            <v>0</v>
          </cell>
        </row>
        <row r="101">
          <cell r="B101" t="str">
            <v>Rupert Boneham</v>
          </cell>
          <cell r="C101">
            <v>3.4773809523809529</v>
          </cell>
          <cell r="D101">
            <v>6.7440476190476195</v>
          </cell>
          <cell r="E101">
            <v>0.51562224183583416</v>
          </cell>
          <cell r="F101">
            <v>1</v>
          </cell>
          <cell r="G101">
            <v>5</v>
          </cell>
          <cell r="H101">
            <v>7</v>
          </cell>
          <cell r="I101">
            <v>45</v>
          </cell>
          <cell r="J101">
            <v>6</v>
          </cell>
          <cell r="K101">
            <v>0.80740740740740735</v>
          </cell>
          <cell r="L101">
            <v>2.1212121212121211</v>
          </cell>
          <cell r="M101">
            <v>4</v>
          </cell>
          <cell r="N101">
            <v>0</v>
          </cell>
          <cell r="O101">
            <v>7</v>
          </cell>
          <cell r="P101">
            <v>0</v>
          </cell>
          <cell r="Q101">
            <v>1.3230296492432414</v>
          </cell>
          <cell r="R101">
            <v>5.598593073593074</v>
          </cell>
          <cell r="S101">
            <v>27</v>
          </cell>
          <cell r="T101">
            <v>8</v>
          </cell>
          <cell r="U101">
            <v>1</v>
          </cell>
          <cell r="V101">
            <v>1</v>
          </cell>
          <cell r="W101">
            <v>1</v>
          </cell>
          <cell r="X101">
            <v>3</v>
          </cell>
          <cell r="Y101">
            <v>1</v>
          </cell>
          <cell r="Z101">
            <v>4</v>
          </cell>
          <cell r="AA101">
            <v>2</v>
          </cell>
          <cell r="AB101">
            <v>7</v>
          </cell>
          <cell r="AC101">
            <v>5</v>
          </cell>
          <cell r="AD101">
            <v>7</v>
          </cell>
          <cell r="AE101">
            <v>4</v>
          </cell>
          <cell r="AF101">
            <v>14</v>
          </cell>
          <cell r="AG101">
            <v>9</v>
          </cell>
          <cell r="AH101">
            <v>0.6428571428571429</v>
          </cell>
          <cell r="AI101">
            <v>0</v>
          </cell>
          <cell r="AJ101">
            <v>0</v>
          </cell>
          <cell r="AK101">
            <v>0</v>
          </cell>
        </row>
        <row r="102">
          <cell r="B102" t="str">
            <v>Lillian Morris</v>
          </cell>
          <cell r="C102">
            <v>2</v>
          </cell>
          <cell r="D102">
            <v>12.744047619047619</v>
          </cell>
          <cell r="E102">
            <v>0.15693601120971509</v>
          </cell>
          <cell r="F102">
            <v>0</v>
          </cell>
          <cell r="G102">
            <v>9</v>
          </cell>
          <cell r="H102">
            <v>10</v>
          </cell>
          <cell r="I102">
            <v>71</v>
          </cell>
          <cell r="J102">
            <v>11</v>
          </cell>
          <cell r="K102">
            <v>0.8053777208706786</v>
          </cell>
          <cell r="L102">
            <v>1.6363636363636365</v>
          </cell>
          <cell r="M102">
            <v>7</v>
          </cell>
          <cell r="N102">
            <v>1</v>
          </cell>
          <cell r="O102">
            <v>7</v>
          </cell>
          <cell r="P102">
            <v>0.14285714285714285</v>
          </cell>
          <cell r="Q102">
            <v>1.1051708749375366</v>
          </cell>
          <cell r="R102">
            <v>4.4935064935064934</v>
          </cell>
          <cell r="S102">
            <v>30</v>
          </cell>
          <cell r="T102">
            <v>2</v>
          </cell>
          <cell r="U102">
            <v>2</v>
          </cell>
          <cell r="V102">
            <v>3</v>
          </cell>
          <cell r="W102">
            <v>0</v>
          </cell>
          <cell r="X102">
            <v>8</v>
          </cell>
          <cell r="Y102">
            <v>1</v>
          </cell>
          <cell r="Z102">
            <v>11</v>
          </cell>
          <cell r="AA102">
            <v>1</v>
          </cell>
          <cell r="AB102">
            <v>5</v>
          </cell>
          <cell r="AC102">
            <v>3</v>
          </cell>
          <cell r="AD102">
            <v>3</v>
          </cell>
          <cell r="AE102">
            <v>0</v>
          </cell>
          <cell r="AF102">
            <v>8</v>
          </cell>
          <cell r="AG102">
            <v>3</v>
          </cell>
          <cell r="AH102">
            <v>0.375</v>
          </cell>
          <cell r="AI102">
            <v>0</v>
          </cell>
          <cell r="AJ102">
            <v>0</v>
          </cell>
          <cell r="AK102">
            <v>0</v>
          </cell>
        </row>
        <row r="103">
          <cell r="B103" t="str">
            <v>Jonny Fairplay</v>
          </cell>
          <cell r="C103">
            <v>2.2773809523809523</v>
          </cell>
          <cell r="D103">
            <v>13.877380952380953</v>
          </cell>
          <cell r="E103">
            <v>0.16410740327700093</v>
          </cell>
          <cell r="F103">
            <v>1</v>
          </cell>
          <cell r="G103">
            <v>9</v>
          </cell>
          <cell r="H103">
            <v>7</v>
          </cell>
          <cell r="I103">
            <v>75</v>
          </cell>
          <cell r="J103">
            <v>11</v>
          </cell>
          <cell r="K103">
            <v>0.80969696969696969</v>
          </cell>
          <cell r="L103">
            <v>2.0826446280991737</v>
          </cell>
          <cell r="M103">
            <v>7</v>
          </cell>
          <cell r="N103">
            <v>0</v>
          </cell>
          <cell r="O103">
            <v>7</v>
          </cell>
          <cell r="P103">
            <v>0</v>
          </cell>
          <cell r="Q103">
            <v>0.9738043729739706</v>
          </cell>
          <cell r="R103">
            <v>4.3600255804801265</v>
          </cell>
          <cell r="S103">
            <v>38</v>
          </cell>
          <cell r="T103">
            <v>3</v>
          </cell>
          <cell r="U103">
            <v>2</v>
          </cell>
          <cell r="V103">
            <v>3</v>
          </cell>
          <cell r="W103">
            <v>1</v>
          </cell>
          <cell r="X103">
            <v>8</v>
          </cell>
          <cell r="Y103">
            <v>0</v>
          </cell>
          <cell r="Z103">
            <v>11</v>
          </cell>
          <cell r="AA103">
            <v>1</v>
          </cell>
          <cell r="AB103">
            <v>8</v>
          </cell>
          <cell r="AC103">
            <v>4</v>
          </cell>
          <cell r="AD103">
            <v>6</v>
          </cell>
          <cell r="AE103">
            <v>3</v>
          </cell>
          <cell r="AF103">
            <v>14</v>
          </cell>
          <cell r="AG103">
            <v>7</v>
          </cell>
          <cell r="AH103">
            <v>0.5</v>
          </cell>
          <cell r="AI103">
            <v>0</v>
          </cell>
          <cell r="AJ103">
            <v>0</v>
          </cell>
          <cell r="AK103">
            <v>0</v>
          </cell>
        </row>
        <row r="104">
          <cell r="B104" t="str">
            <v>Trish Dunn</v>
          </cell>
          <cell r="C104">
            <v>1.1107142857142855</v>
          </cell>
          <cell r="D104">
            <v>2.0107142857142857</v>
          </cell>
          <cell r="E104">
            <v>0.55239786856127882</v>
          </cell>
          <cell r="F104">
            <v>2</v>
          </cell>
          <cell r="G104">
            <v>2</v>
          </cell>
          <cell r="H104">
            <v>4</v>
          </cell>
          <cell r="I104">
            <v>20</v>
          </cell>
          <cell r="J104">
            <v>3</v>
          </cell>
          <cell r="K104">
            <v>0.6</v>
          </cell>
          <cell r="L104">
            <v>2.3333333333333335</v>
          </cell>
          <cell r="M104">
            <v>2</v>
          </cell>
          <cell r="N104">
            <v>0</v>
          </cell>
          <cell r="O104">
            <v>7</v>
          </cell>
          <cell r="P104">
            <v>0</v>
          </cell>
          <cell r="Q104">
            <v>1.1523978685612788</v>
          </cell>
          <cell r="R104">
            <v>3.4440476190476188</v>
          </cell>
          <cell r="S104">
            <v>19</v>
          </cell>
          <cell r="T104">
            <v>13</v>
          </cell>
          <cell r="U104">
            <v>1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6</v>
          </cell>
          <cell r="AC104">
            <v>5</v>
          </cell>
          <cell r="AD104">
            <v>6</v>
          </cell>
          <cell r="AE104">
            <v>2</v>
          </cell>
          <cell r="AF104">
            <v>12</v>
          </cell>
          <cell r="AG104">
            <v>7</v>
          </cell>
          <cell r="AH104">
            <v>0.58333333333333337</v>
          </cell>
          <cell r="AI104">
            <v>0</v>
          </cell>
          <cell r="AJ104">
            <v>0</v>
          </cell>
          <cell r="AK104">
            <v>0</v>
          </cell>
        </row>
        <row r="105">
          <cell r="B105" t="str">
            <v>Shawn Cohen</v>
          </cell>
          <cell r="C105">
            <v>0.9107142857142857</v>
          </cell>
          <cell r="D105">
            <v>2.0440476190476189</v>
          </cell>
          <cell r="E105">
            <v>0.44554455445544555</v>
          </cell>
          <cell r="F105">
            <v>1</v>
          </cell>
          <cell r="G105">
            <v>3</v>
          </cell>
          <cell r="H105">
            <v>5</v>
          </cell>
          <cell r="I105">
            <v>25</v>
          </cell>
          <cell r="J105">
            <v>4</v>
          </cell>
          <cell r="K105">
            <v>0.7</v>
          </cell>
          <cell r="L105">
            <v>2.3333333333333335</v>
          </cell>
          <cell r="M105">
            <v>2</v>
          </cell>
          <cell r="N105">
            <v>0</v>
          </cell>
          <cell r="O105">
            <v>7</v>
          </cell>
          <cell r="P105">
            <v>0</v>
          </cell>
          <cell r="Q105">
            <v>1.1455445544554455</v>
          </cell>
          <cell r="R105">
            <v>3.2440476190476191</v>
          </cell>
          <cell r="S105">
            <v>19</v>
          </cell>
          <cell r="T105">
            <v>12</v>
          </cell>
          <cell r="U105">
            <v>1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6</v>
          </cell>
          <cell r="AC105">
            <v>3</v>
          </cell>
          <cell r="AD105">
            <v>6</v>
          </cell>
          <cell r="AE105">
            <v>3</v>
          </cell>
          <cell r="AF105">
            <v>12</v>
          </cell>
          <cell r="AG105">
            <v>6</v>
          </cell>
          <cell r="AH105">
            <v>0.5</v>
          </cell>
          <cell r="AI105">
            <v>0</v>
          </cell>
          <cell r="AJ105">
            <v>0</v>
          </cell>
          <cell r="AK105">
            <v>0</v>
          </cell>
        </row>
        <row r="106">
          <cell r="B106" t="str">
            <v>Tijuana Bradley</v>
          </cell>
          <cell r="C106">
            <v>0.96666666666666656</v>
          </cell>
          <cell r="D106">
            <v>8.8107142857142851</v>
          </cell>
          <cell r="E106">
            <v>0.10971490339143358</v>
          </cell>
          <cell r="F106">
            <v>0</v>
          </cell>
          <cell r="G106">
            <v>5</v>
          </cell>
          <cell r="H106">
            <v>5</v>
          </cell>
          <cell r="I106">
            <v>55</v>
          </cell>
          <cell r="J106">
            <v>7</v>
          </cell>
          <cell r="K106">
            <v>0.70129870129870131</v>
          </cell>
          <cell r="L106">
            <v>2.2222222222222223</v>
          </cell>
          <cell r="M106">
            <v>6</v>
          </cell>
          <cell r="N106">
            <v>0</v>
          </cell>
          <cell r="O106">
            <v>7</v>
          </cell>
          <cell r="P106">
            <v>0</v>
          </cell>
          <cell r="Q106">
            <v>0.81101360469013484</v>
          </cell>
          <cell r="R106">
            <v>3.1888888888888891</v>
          </cell>
          <cell r="S106">
            <v>30</v>
          </cell>
          <cell r="T106">
            <v>7</v>
          </cell>
          <cell r="U106">
            <v>2</v>
          </cell>
          <cell r="V106">
            <v>2</v>
          </cell>
          <cell r="W106">
            <v>0</v>
          </cell>
          <cell r="X106">
            <v>4</v>
          </cell>
          <cell r="Y106">
            <v>0</v>
          </cell>
          <cell r="Z106">
            <v>6</v>
          </cell>
          <cell r="AA106">
            <v>0</v>
          </cell>
          <cell r="AB106">
            <v>7</v>
          </cell>
          <cell r="AC106">
            <v>1</v>
          </cell>
          <cell r="AD106">
            <v>7</v>
          </cell>
          <cell r="AE106">
            <v>4</v>
          </cell>
          <cell r="AF106">
            <v>14</v>
          </cell>
          <cell r="AG106">
            <v>5</v>
          </cell>
          <cell r="AH106">
            <v>0.35714285714285715</v>
          </cell>
          <cell r="AI106">
            <v>0</v>
          </cell>
          <cell r="AJ106">
            <v>0</v>
          </cell>
          <cell r="AK106">
            <v>0</v>
          </cell>
        </row>
        <row r="107">
          <cell r="B107" t="str">
            <v>Christa Hastie</v>
          </cell>
          <cell r="C107">
            <v>0.96785714285714275</v>
          </cell>
          <cell r="D107">
            <v>10.077380952380953</v>
          </cell>
          <cell r="E107">
            <v>9.604252805670406E-2</v>
          </cell>
          <cell r="F107">
            <v>2</v>
          </cell>
          <cell r="G107">
            <v>7</v>
          </cell>
          <cell r="H107">
            <v>7</v>
          </cell>
          <cell r="I107">
            <v>65</v>
          </cell>
          <cell r="J107">
            <v>9</v>
          </cell>
          <cell r="K107">
            <v>0.76581196581196587</v>
          </cell>
          <cell r="L107">
            <v>1.9797979797979799</v>
          </cell>
          <cell r="M107">
            <v>6</v>
          </cell>
          <cell r="N107">
            <v>0</v>
          </cell>
          <cell r="O107">
            <v>7</v>
          </cell>
          <cell r="P107">
            <v>0</v>
          </cell>
          <cell r="Q107">
            <v>0.86185449386866997</v>
          </cell>
          <cell r="R107">
            <v>2.9476551226551226</v>
          </cell>
          <cell r="S107">
            <v>33</v>
          </cell>
          <cell r="T107">
            <v>6</v>
          </cell>
          <cell r="U107">
            <v>2</v>
          </cell>
          <cell r="V107">
            <v>2</v>
          </cell>
          <cell r="W107">
            <v>0</v>
          </cell>
          <cell r="X107">
            <v>5</v>
          </cell>
          <cell r="Y107">
            <v>0</v>
          </cell>
          <cell r="Z107">
            <v>7</v>
          </cell>
          <cell r="AA107">
            <v>0</v>
          </cell>
          <cell r="AB107">
            <v>8</v>
          </cell>
          <cell r="AC107">
            <v>3</v>
          </cell>
          <cell r="AD107">
            <v>7</v>
          </cell>
          <cell r="AE107">
            <v>3</v>
          </cell>
          <cell r="AF107">
            <v>15</v>
          </cell>
          <cell r="AG107">
            <v>6</v>
          </cell>
          <cell r="AH107">
            <v>0.4</v>
          </cell>
          <cell r="AI107">
            <v>0</v>
          </cell>
          <cell r="AJ107">
            <v>0</v>
          </cell>
          <cell r="AK107">
            <v>0</v>
          </cell>
        </row>
        <row r="108">
          <cell r="B108" t="str">
            <v>Andrew Savage</v>
          </cell>
          <cell r="C108">
            <v>0.76666666666666661</v>
          </cell>
          <cell r="D108">
            <v>3.1107142857142858</v>
          </cell>
          <cell r="E108">
            <v>0.24646000765403747</v>
          </cell>
          <cell r="F108">
            <v>0</v>
          </cell>
          <cell r="G108">
            <v>3</v>
          </cell>
          <cell r="H108">
            <v>6</v>
          </cell>
          <cell r="I108">
            <v>31</v>
          </cell>
          <cell r="J108">
            <v>4</v>
          </cell>
          <cell r="K108">
            <v>0.70161290322580649</v>
          </cell>
          <cell r="L108">
            <v>2.1</v>
          </cell>
          <cell r="M108">
            <v>3</v>
          </cell>
          <cell r="N108">
            <v>0</v>
          </cell>
          <cell r="O108">
            <v>7</v>
          </cell>
          <cell r="P108">
            <v>0</v>
          </cell>
          <cell r="Q108">
            <v>0.94807291087984402</v>
          </cell>
          <cell r="R108">
            <v>2.8666666666666667</v>
          </cell>
          <cell r="S108">
            <v>21</v>
          </cell>
          <cell r="T108">
            <v>10</v>
          </cell>
          <cell r="U108">
            <v>1</v>
          </cell>
          <cell r="V108">
            <v>0</v>
          </cell>
          <cell r="W108">
            <v>0</v>
          </cell>
          <cell r="X108">
            <v>1</v>
          </cell>
          <cell r="Y108">
            <v>0</v>
          </cell>
          <cell r="Z108">
            <v>1</v>
          </cell>
          <cell r="AA108">
            <v>0</v>
          </cell>
          <cell r="AB108">
            <v>6</v>
          </cell>
          <cell r="AC108">
            <v>1</v>
          </cell>
          <cell r="AD108">
            <v>6</v>
          </cell>
          <cell r="AE108">
            <v>3</v>
          </cell>
          <cell r="AF108">
            <v>12</v>
          </cell>
          <cell r="AG108">
            <v>4</v>
          </cell>
          <cell r="AH108">
            <v>0.33333333333333331</v>
          </cell>
          <cell r="AI108">
            <v>0</v>
          </cell>
          <cell r="AJ108">
            <v>0</v>
          </cell>
          <cell r="AK108">
            <v>0</v>
          </cell>
        </row>
        <row r="109">
          <cell r="B109" t="str">
            <v>Osten Taylor*</v>
          </cell>
          <cell r="C109">
            <v>0.76666666666666661</v>
          </cell>
          <cell r="D109">
            <v>2.1107142857142858</v>
          </cell>
          <cell r="E109">
            <v>0.36322617033276927</v>
          </cell>
          <cell r="F109">
            <v>0</v>
          </cell>
          <cell r="G109">
            <v>3</v>
          </cell>
          <cell r="H109">
            <v>7</v>
          </cell>
          <cell r="I109">
            <v>26</v>
          </cell>
          <cell r="J109">
            <v>4</v>
          </cell>
          <cell r="K109">
            <v>0.68269230769230771</v>
          </cell>
          <cell r="L109">
            <v>1.9090909090909092</v>
          </cell>
          <cell r="M109">
            <v>2</v>
          </cell>
          <cell r="N109">
            <v>0</v>
          </cell>
          <cell r="O109">
            <v>7</v>
          </cell>
          <cell r="P109">
            <v>0</v>
          </cell>
          <cell r="Q109">
            <v>1.045918478025077</v>
          </cell>
          <cell r="R109">
            <v>2.6757575757575758</v>
          </cell>
          <cell r="S109">
            <v>19</v>
          </cell>
          <cell r="T109">
            <v>11</v>
          </cell>
          <cell r="U109">
            <v>1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</v>
          </cell>
          <cell r="AC109">
            <v>1</v>
          </cell>
          <cell r="AD109">
            <v>6</v>
          </cell>
          <cell r="AE109">
            <v>3</v>
          </cell>
          <cell r="AF109">
            <v>12</v>
          </cell>
          <cell r="AG109">
            <v>4</v>
          </cell>
          <cell r="AH109">
            <v>0.33333333333333331</v>
          </cell>
          <cell r="AI109">
            <v>0</v>
          </cell>
          <cell r="AJ109">
            <v>0</v>
          </cell>
          <cell r="AK109">
            <v>0</v>
          </cell>
        </row>
        <row r="110">
          <cell r="B110" t="str">
            <v>Ryan Opray</v>
          </cell>
          <cell r="C110">
            <v>0.96666666666666656</v>
          </cell>
          <cell r="D110">
            <v>5.3107142857142859</v>
          </cell>
          <cell r="E110">
            <v>0.18202196816857205</v>
          </cell>
          <cell r="F110">
            <v>0</v>
          </cell>
          <cell r="G110">
            <v>3</v>
          </cell>
          <cell r="H110">
            <v>8</v>
          </cell>
          <cell r="I110">
            <v>40</v>
          </cell>
          <cell r="J110">
            <v>5</v>
          </cell>
          <cell r="K110">
            <v>0.55999999999999994</v>
          </cell>
          <cell r="L110">
            <v>1.4</v>
          </cell>
          <cell r="M110">
            <v>4</v>
          </cell>
          <cell r="N110">
            <v>0</v>
          </cell>
          <cell r="O110">
            <v>7</v>
          </cell>
          <cell r="P110">
            <v>0</v>
          </cell>
          <cell r="Q110">
            <v>0.74202196816857202</v>
          </cell>
          <cell r="R110">
            <v>2.3666666666666663</v>
          </cell>
          <cell r="S110">
            <v>24</v>
          </cell>
          <cell r="T110">
            <v>9</v>
          </cell>
          <cell r="U110">
            <v>2</v>
          </cell>
          <cell r="V110">
            <v>1</v>
          </cell>
          <cell r="W110">
            <v>0</v>
          </cell>
          <cell r="X110">
            <v>2</v>
          </cell>
          <cell r="Y110">
            <v>0</v>
          </cell>
          <cell r="Z110">
            <v>3</v>
          </cell>
          <cell r="AA110">
            <v>0</v>
          </cell>
          <cell r="AB110">
            <v>6</v>
          </cell>
          <cell r="AC110">
            <v>1</v>
          </cell>
          <cell r="AD110">
            <v>7</v>
          </cell>
          <cell r="AE110">
            <v>4</v>
          </cell>
          <cell r="AF110">
            <v>13</v>
          </cell>
          <cell r="AG110">
            <v>5</v>
          </cell>
          <cell r="AH110">
            <v>0.38461538461538464</v>
          </cell>
          <cell r="AI110">
            <v>0</v>
          </cell>
          <cell r="AJ110">
            <v>0</v>
          </cell>
          <cell r="AK110">
            <v>0</v>
          </cell>
        </row>
        <row r="111">
          <cell r="B111" t="str">
            <v>Ryan Shoulders</v>
          </cell>
          <cell r="C111">
            <v>0.16666666666666666</v>
          </cell>
          <cell r="D111">
            <v>0.57738095238095233</v>
          </cell>
          <cell r="E111">
            <v>0.28865979381443302</v>
          </cell>
          <cell r="F111">
            <v>0</v>
          </cell>
          <cell r="G111">
            <v>1</v>
          </cell>
          <cell r="H111">
            <v>6</v>
          </cell>
          <cell r="I111">
            <v>15</v>
          </cell>
          <cell r="J111">
            <v>2</v>
          </cell>
          <cell r="K111">
            <v>0.3</v>
          </cell>
          <cell r="L111">
            <v>1.4</v>
          </cell>
          <cell r="M111">
            <v>0</v>
          </cell>
          <cell r="N111">
            <v>0</v>
          </cell>
          <cell r="O111">
            <v>7</v>
          </cell>
          <cell r="P111">
            <v>0</v>
          </cell>
          <cell r="Q111">
            <v>0.58865979381443301</v>
          </cell>
          <cell r="R111">
            <v>1.5666666666666667</v>
          </cell>
          <cell r="S111">
            <v>7</v>
          </cell>
          <cell r="T111">
            <v>15</v>
          </cell>
          <cell r="U111">
            <v>1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2</v>
          </cell>
          <cell r="AC111">
            <v>1</v>
          </cell>
          <cell r="AD111">
            <v>2</v>
          </cell>
          <cell r="AE111">
            <v>0</v>
          </cell>
          <cell r="AF111">
            <v>4</v>
          </cell>
          <cell r="AG111">
            <v>1</v>
          </cell>
          <cell r="AH111">
            <v>0.25</v>
          </cell>
          <cell r="AI111">
            <v>0</v>
          </cell>
          <cell r="AJ111">
            <v>0</v>
          </cell>
          <cell r="AK111">
            <v>0</v>
          </cell>
        </row>
        <row r="112">
          <cell r="B112" t="str">
            <v>Michelle Tesauro</v>
          </cell>
          <cell r="C112">
            <v>0.74404761904761896</v>
          </cell>
          <cell r="D112">
            <v>1.644047619047619</v>
          </cell>
          <cell r="E112">
            <v>0.45257060101375812</v>
          </cell>
          <cell r="F112">
            <v>2</v>
          </cell>
          <cell r="G112">
            <v>0</v>
          </cell>
          <cell r="H112">
            <v>6</v>
          </cell>
          <cell r="I112">
            <v>14</v>
          </cell>
          <cell r="J112">
            <v>2</v>
          </cell>
          <cell r="K112">
            <v>-0.21428571428571427</v>
          </cell>
          <cell r="L112">
            <v>0</v>
          </cell>
          <cell r="M112">
            <v>1</v>
          </cell>
          <cell r="N112">
            <v>0</v>
          </cell>
          <cell r="O112">
            <v>7</v>
          </cell>
          <cell r="P112">
            <v>0</v>
          </cell>
          <cell r="Q112">
            <v>0.23828488672804385</v>
          </cell>
          <cell r="R112">
            <v>0.74404761904761896</v>
          </cell>
          <cell r="S112">
            <v>16</v>
          </cell>
          <cell r="T112">
            <v>14</v>
          </cell>
          <cell r="U112">
            <v>2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5</v>
          </cell>
          <cell r="AC112">
            <v>2</v>
          </cell>
          <cell r="AD112">
            <v>5</v>
          </cell>
          <cell r="AE112">
            <v>3</v>
          </cell>
          <cell r="AF112">
            <v>10</v>
          </cell>
          <cell r="AG112">
            <v>5</v>
          </cell>
          <cell r="AH112">
            <v>0.5</v>
          </cell>
          <cell r="AI112">
            <v>0</v>
          </cell>
          <cell r="AJ112">
            <v>0</v>
          </cell>
          <cell r="AK112">
            <v>0</v>
          </cell>
        </row>
        <row r="113">
          <cell r="B113" t="str">
            <v>Nicole Delma</v>
          </cell>
          <cell r="C113">
            <v>0.16666666666666666</v>
          </cell>
          <cell r="D113">
            <v>0.29166666666666663</v>
          </cell>
          <cell r="E113">
            <v>0.57142857142857151</v>
          </cell>
          <cell r="F113">
            <v>0</v>
          </cell>
          <cell r="G113">
            <v>0</v>
          </cell>
          <cell r="H113">
            <v>7</v>
          </cell>
          <cell r="I113">
            <v>8</v>
          </cell>
          <cell r="J113">
            <v>1</v>
          </cell>
          <cell r="K113">
            <v>-0.875</v>
          </cell>
          <cell r="L113">
            <v>0</v>
          </cell>
          <cell r="M113">
            <v>0</v>
          </cell>
          <cell r="N113">
            <v>0</v>
          </cell>
          <cell r="O113">
            <v>7</v>
          </cell>
          <cell r="P113">
            <v>0</v>
          </cell>
          <cell r="Q113">
            <v>-0.30357142857142849</v>
          </cell>
          <cell r="R113">
            <v>0.16666666666666666</v>
          </cell>
          <cell r="S113">
            <v>4</v>
          </cell>
          <cell r="T113">
            <v>16</v>
          </cell>
          <cell r="U113">
            <v>1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1</v>
          </cell>
          <cell r="AC113">
            <v>1</v>
          </cell>
          <cell r="AD113">
            <v>1</v>
          </cell>
          <cell r="AE113">
            <v>0</v>
          </cell>
          <cell r="AF113">
            <v>2</v>
          </cell>
          <cell r="AG113">
            <v>1</v>
          </cell>
          <cell r="AH113">
            <v>0.5</v>
          </cell>
          <cell r="AI113">
            <v>0</v>
          </cell>
          <cell r="AJ113">
            <v>0</v>
          </cell>
          <cell r="AK113">
            <v>0</v>
          </cell>
        </row>
        <row r="114">
          <cell r="B114" t="str">
            <v>Amber Brkich</v>
          </cell>
          <cell r="C114">
            <v>2.7011904761904764</v>
          </cell>
          <cell r="D114">
            <v>12.80952380952381</v>
          </cell>
          <cell r="E114">
            <v>0.2108736059479554</v>
          </cell>
          <cell r="F114">
            <v>2</v>
          </cell>
          <cell r="G114">
            <v>8</v>
          </cell>
          <cell r="H114">
            <v>6</v>
          </cell>
          <cell r="I114">
            <v>50</v>
          </cell>
          <cell r="J114">
            <v>8</v>
          </cell>
          <cell r="K114">
            <v>0.98499999999999999</v>
          </cell>
          <cell r="L114">
            <v>2.8</v>
          </cell>
          <cell r="M114">
            <v>4</v>
          </cell>
          <cell r="N114">
            <v>4</v>
          </cell>
          <cell r="O114">
            <v>7</v>
          </cell>
          <cell r="P114">
            <v>0.5714285714285714</v>
          </cell>
          <cell r="Q114">
            <v>1.7673021773765267</v>
          </cell>
          <cell r="R114">
            <v>8.9297619047619055</v>
          </cell>
          <cell r="S114">
            <v>39</v>
          </cell>
          <cell r="T114">
            <v>1</v>
          </cell>
          <cell r="U114">
            <v>0</v>
          </cell>
          <cell r="V114">
            <v>3</v>
          </cell>
          <cell r="W114">
            <v>0</v>
          </cell>
          <cell r="X114">
            <v>7</v>
          </cell>
          <cell r="Y114">
            <v>1</v>
          </cell>
          <cell r="Z114">
            <v>10</v>
          </cell>
          <cell r="AA114">
            <v>1</v>
          </cell>
          <cell r="AB114">
            <v>7</v>
          </cell>
          <cell r="AC114">
            <v>3</v>
          </cell>
          <cell r="AD114">
            <v>7</v>
          </cell>
          <cell r="AE114">
            <v>5</v>
          </cell>
          <cell r="AF114">
            <v>14</v>
          </cell>
          <cell r="AG114">
            <v>8</v>
          </cell>
          <cell r="AH114">
            <v>0.5714285714285714</v>
          </cell>
          <cell r="AI114">
            <v>1</v>
          </cell>
          <cell r="AJ114">
            <v>0</v>
          </cell>
          <cell r="AK114">
            <v>1</v>
          </cell>
        </row>
        <row r="115">
          <cell r="B115" t="str">
            <v>Boston Rob Mariano</v>
          </cell>
          <cell r="C115">
            <v>7.0678571428571431</v>
          </cell>
          <cell r="D115">
            <v>12.80952380952381</v>
          </cell>
          <cell r="E115">
            <v>0.5517657992565056</v>
          </cell>
          <cell r="F115">
            <v>0</v>
          </cell>
          <cell r="G115">
            <v>8</v>
          </cell>
          <cell r="H115">
            <v>1</v>
          </cell>
          <cell r="I115">
            <v>48</v>
          </cell>
          <cell r="J115">
            <v>8</v>
          </cell>
          <cell r="K115">
            <v>0.99739583333333337</v>
          </cell>
          <cell r="L115">
            <v>5.6</v>
          </cell>
          <cell r="M115">
            <v>7</v>
          </cell>
          <cell r="N115">
            <v>3</v>
          </cell>
          <cell r="O115">
            <v>7</v>
          </cell>
          <cell r="P115">
            <v>0.42857142857142855</v>
          </cell>
          <cell r="Q115">
            <v>1.9777330611612676</v>
          </cell>
          <cell r="R115">
            <v>15.239285714285714</v>
          </cell>
          <cell r="S115">
            <v>39</v>
          </cell>
          <cell r="T115">
            <v>2</v>
          </cell>
          <cell r="U115">
            <v>0</v>
          </cell>
          <cell r="V115">
            <v>3</v>
          </cell>
          <cell r="W115">
            <v>1</v>
          </cell>
          <cell r="X115">
            <v>7</v>
          </cell>
          <cell r="Y115">
            <v>4</v>
          </cell>
          <cell r="Z115">
            <v>10</v>
          </cell>
          <cell r="AA115">
            <v>5</v>
          </cell>
          <cell r="AB115">
            <v>7</v>
          </cell>
          <cell r="AC115">
            <v>4</v>
          </cell>
          <cell r="AD115">
            <v>7</v>
          </cell>
          <cell r="AE115">
            <v>6</v>
          </cell>
          <cell r="AF115">
            <v>14</v>
          </cell>
          <cell r="AG115">
            <v>10</v>
          </cell>
          <cell r="AH115">
            <v>0.7142857142857143</v>
          </cell>
          <cell r="AI115">
            <v>1</v>
          </cell>
          <cell r="AJ115">
            <v>0</v>
          </cell>
          <cell r="AK115">
            <v>1</v>
          </cell>
        </row>
        <row r="116">
          <cell r="B116" t="str">
            <v>Jenna Lewis</v>
          </cell>
          <cell r="C116">
            <v>1.4845238095238094</v>
          </cell>
          <cell r="D116">
            <v>11.892857142857142</v>
          </cell>
          <cell r="E116">
            <v>0.12482482482482482</v>
          </cell>
          <cell r="F116">
            <v>0</v>
          </cell>
          <cell r="G116">
            <v>8</v>
          </cell>
          <cell r="H116">
            <v>4</v>
          </cell>
          <cell r="I116">
            <v>50</v>
          </cell>
          <cell r="J116">
            <v>8</v>
          </cell>
          <cell r="K116">
            <v>0.99</v>
          </cell>
          <cell r="L116">
            <v>3.5</v>
          </cell>
          <cell r="M116">
            <v>6</v>
          </cell>
          <cell r="N116">
            <v>0</v>
          </cell>
          <cell r="O116">
            <v>7</v>
          </cell>
          <cell r="P116">
            <v>0</v>
          </cell>
          <cell r="Q116">
            <v>1.1148248248248249</v>
          </cell>
          <cell r="R116">
            <v>4.9845238095238091</v>
          </cell>
          <cell r="S116">
            <v>38</v>
          </cell>
          <cell r="T116">
            <v>3</v>
          </cell>
          <cell r="U116">
            <v>0</v>
          </cell>
          <cell r="V116">
            <v>3</v>
          </cell>
          <cell r="W116">
            <v>0</v>
          </cell>
          <cell r="X116">
            <v>6</v>
          </cell>
          <cell r="Y116">
            <v>0</v>
          </cell>
          <cell r="Z116">
            <v>9</v>
          </cell>
          <cell r="AA116">
            <v>0</v>
          </cell>
          <cell r="AB116">
            <v>7</v>
          </cell>
          <cell r="AC116">
            <v>2</v>
          </cell>
          <cell r="AD116">
            <v>7</v>
          </cell>
          <cell r="AE116">
            <v>5</v>
          </cell>
          <cell r="AF116">
            <v>14</v>
          </cell>
          <cell r="AG116">
            <v>7</v>
          </cell>
          <cell r="AH116">
            <v>0.5</v>
          </cell>
          <cell r="AI116">
            <v>1</v>
          </cell>
          <cell r="AJ116">
            <v>0</v>
          </cell>
          <cell r="AK116">
            <v>1</v>
          </cell>
        </row>
        <row r="117">
          <cell r="B117" t="str">
            <v>Rupert Boneham</v>
          </cell>
          <cell r="C117">
            <v>3.4845238095238091</v>
          </cell>
          <cell r="D117">
            <v>10.892857142857142</v>
          </cell>
          <cell r="E117">
            <v>0.31989071038251365</v>
          </cell>
          <cell r="F117">
            <v>0</v>
          </cell>
          <cell r="G117">
            <v>6</v>
          </cell>
          <cell r="H117">
            <v>4</v>
          </cell>
          <cell r="I117">
            <v>50</v>
          </cell>
          <cell r="J117">
            <v>8</v>
          </cell>
          <cell r="K117">
            <v>0.74</v>
          </cell>
          <cell r="L117">
            <v>2.625</v>
          </cell>
          <cell r="M117">
            <v>6</v>
          </cell>
          <cell r="N117">
            <v>0</v>
          </cell>
          <cell r="O117">
            <v>7</v>
          </cell>
          <cell r="P117">
            <v>0</v>
          </cell>
          <cell r="Q117">
            <v>1.0598907103825137</v>
          </cell>
          <cell r="R117">
            <v>6.1095238095238091</v>
          </cell>
          <cell r="S117">
            <v>37</v>
          </cell>
          <cell r="T117">
            <v>4</v>
          </cell>
          <cell r="U117">
            <v>2</v>
          </cell>
          <cell r="V117">
            <v>3</v>
          </cell>
          <cell r="W117">
            <v>2</v>
          </cell>
          <cell r="X117">
            <v>5</v>
          </cell>
          <cell r="Y117">
            <v>0</v>
          </cell>
          <cell r="Z117">
            <v>8</v>
          </cell>
          <cell r="AA117">
            <v>2</v>
          </cell>
          <cell r="AB117">
            <v>7</v>
          </cell>
          <cell r="AC117">
            <v>2</v>
          </cell>
          <cell r="AD117">
            <v>7</v>
          </cell>
          <cell r="AE117">
            <v>5</v>
          </cell>
          <cell r="AF117">
            <v>14</v>
          </cell>
          <cell r="AG117">
            <v>7</v>
          </cell>
          <cell r="AH117">
            <v>0.5</v>
          </cell>
          <cell r="AI117">
            <v>1</v>
          </cell>
          <cell r="AJ117">
            <v>0</v>
          </cell>
          <cell r="AK117">
            <v>1</v>
          </cell>
        </row>
        <row r="118">
          <cell r="B118" t="str">
            <v>Big Tom Buchanan</v>
          </cell>
          <cell r="C118">
            <v>2.2428571428571429</v>
          </cell>
          <cell r="D118">
            <v>9.8095238095238102</v>
          </cell>
          <cell r="E118">
            <v>0.2286407766990291</v>
          </cell>
          <cell r="F118">
            <v>4</v>
          </cell>
          <cell r="G118">
            <v>5</v>
          </cell>
          <cell r="H118">
            <v>4</v>
          </cell>
          <cell r="I118">
            <v>41</v>
          </cell>
          <cell r="J118">
            <v>6</v>
          </cell>
          <cell r="K118">
            <v>0.81707317073170727</v>
          </cell>
          <cell r="L118">
            <v>2.9166666666666665</v>
          </cell>
          <cell r="M118">
            <v>5</v>
          </cell>
          <cell r="N118">
            <v>0</v>
          </cell>
          <cell r="O118">
            <v>7</v>
          </cell>
          <cell r="P118">
            <v>0</v>
          </cell>
          <cell r="Q118">
            <v>1.0457139474307364</v>
          </cell>
          <cell r="R118">
            <v>5.1595238095238098</v>
          </cell>
          <cell r="S118">
            <v>36</v>
          </cell>
          <cell r="T118">
            <v>5</v>
          </cell>
          <cell r="U118">
            <v>1</v>
          </cell>
          <cell r="V118">
            <v>3</v>
          </cell>
          <cell r="W118">
            <v>0</v>
          </cell>
          <cell r="X118">
            <v>4</v>
          </cell>
          <cell r="Y118">
            <v>1</v>
          </cell>
          <cell r="Z118">
            <v>7</v>
          </cell>
          <cell r="AA118">
            <v>1</v>
          </cell>
          <cell r="AB118">
            <v>7</v>
          </cell>
          <cell r="AC118">
            <v>1</v>
          </cell>
          <cell r="AD118">
            <v>7</v>
          </cell>
          <cell r="AE118">
            <v>5</v>
          </cell>
          <cell r="AF118">
            <v>14</v>
          </cell>
          <cell r="AG118">
            <v>6</v>
          </cell>
          <cell r="AH118">
            <v>0.42857142857142855</v>
          </cell>
          <cell r="AI118">
            <v>0</v>
          </cell>
          <cell r="AJ118">
            <v>0</v>
          </cell>
          <cell r="AK118">
            <v>0</v>
          </cell>
        </row>
        <row r="119">
          <cell r="B119" t="str">
            <v>Shii Ann Huang</v>
          </cell>
          <cell r="C119">
            <v>1.5833333333333333</v>
          </cell>
          <cell r="D119">
            <v>8.8095238095238102</v>
          </cell>
          <cell r="E119">
            <v>0.1797297297297297</v>
          </cell>
          <cell r="F119">
            <v>3</v>
          </cell>
          <cell r="G119">
            <v>6</v>
          </cell>
          <cell r="H119">
            <v>5</v>
          </cell>
          <cell r="I119">
            <v>52</v>
          </cell>
          <cell r="J119">
            <v>8</v>
          </cell>
          <cell r="K119">
            <v>0.73798076923076927</v>
          </cell>
          <cell r="L119">
            <v>2.3333333333333335</v>
          </cell>
          <cell r="M119">
            <v>7</v>
          </cell>
          <cell r="N119">
            <v>0</v>
          </cell>
          <cell r="O119">
            <v>7</v>
          </cell>
          <cell r="P119">
            <v>0</v>
          </cell>
          <cell r="Q119">
            <v>0.91771049896049894</v>
          </cell>
          <cell r="R119">
            <v>3.916666666666667</v>
          </cell>
          <cell r="S119">
            <v>33</v>
          </cell>
          <cell r="T119">
            <v>6</v>
          </cell>
          <cell r="U119">
            <v>2</v>
          </cell>
          <cell r="V119">
            <v>2</v>
          </cell>
          <cell r="W119">
            <v>0</v>
          </cell>
          <cell r="X119">
            <v>4</v>
          </cell>
          <cell r="Y119">
            <v>1</v>
          </cell>
          <cell r="Z119">
            <v>6</v>
          </cell>
          <cell r="AA119">
            <v>1</v>
          </cell>
          <cell r="AB119">
            <v>7</v>
          </cell>
          <cell r="AC119">
            <v>2</v>
          </cell>
          <cell r="AD119">
            <v>7</v>
          </cell>
          <cell r="AE119">
            <v>0</v>
          </cell>
          <cell r="AF119">
            <v>14</v>
          </cell>
          <cell r="AG119">
            <v>2</v>
          </cell>
          <cell r="AH119">
            <v>0.14285714285714285</v>
          </cell>
          <cell r="AI119">
            <v>1</v>
          </cell>
          <cell r="AJ119">
            <v>1</v>
          </cell>
          <cell r="AK119">
            <v>2</v>
          </cell>
        </row>
        <row r="120">
          <cell r="B120" t="str">
            <v>Alicia Callaway</v>
          </cell>
          <cell r="C120">
            <v>1.6678571428571427</v>
          </cell>
          <cell r="D120">
            <v>7.8095238095238102</v>
          </cell>
          <cell r="E120">
            <v>0.21356707317073167</v>
          </cell>
          <cell r="F120">
            <v>2</v>
          </cell>
          <cell r="G120">
            <v>3</v>
          </cell>
          <cell r="H120">
            <v>7</v>
          </cell>
          <cell r="I120">
            <v>30</v>
          </cell>
          <cell r="J120">
            <v>4</v>
          </cell>
          <cell r="K120">
            <v>0.69166666666666665</v>
          </cell>
          <cell r="L120">
            <v>1.9090909090909092</v>
          </cell>
          <cell r="M120">
            <v>2</v>
          </cell>
          <cell r="N120">
            <v>0</v>
          </cell>
          <cell r="O120">
            <v>7</v>
          </cell>
          <cell r="P120">
            <v>0</v>
          </cell>
          <cell r="Q120">
            <v>0.9052337398373983</v>
          </cell>
          <cell r="R120">
            <v>3.5769480519480519</v>
          </cell>
          <cell r="S120">
            <v>30</v>
          </cell>
          <cell r="T120">
            <v>7</v>
          </cell>
          <cell r="U120">
            <v>1</v>
          </cell>
          <cell r="V120">
            <v>2</v>
          </cell>
          <cell r="W120">
            <v>0</v>
          </cell>
          <cell r="X120">
            <v>3</v>
          </cell>
          <cell r="Y120">
            <v>0</v>
          </cell>
          <cell r="Z120">
            <v>5</v>
          </cell>
          <cell r="AA120">
            <v>0</v>
          </cell>
          <cell r="AB120">
            <v>7</v>
          </cell>
          <cell r="AC120">
            <v>4</v>
          </cell>
          <cell r="AD120">
            <v>7</v>
          </cell>
          <cell r="AE120">
            <v>4</v>
          </cell>
          <cell r="AF120">
            <v>14</v>
          </cell>
          <cell r="AG120">
            <v>8</v>
          </cell>
          <cell r="AH120">
            <v>0.5714285714285714</v>
          </cell>
          <cell r="AI120">
            <v>1</v>
          </cell>
          <cell r="AJ120">
            <v>0</v>
          </cell>
          <cell r="AK120">
            <v>1</v>
          </cell>
        </row>
        <row r="121">
          <cell r="B121" t="str">
            <v>Kathy Vavrick-O'Brien</v>
          </cell>
          <cell r="C121">
            <v>1.7250000000000001</v>
          </cell>
          <cell r="D121">
            <v>4.8095238095238102</v>
          </cell>
          <cell r="E121">
            <v>0.35866336633663365</v>
          </cell>
          <cell r="F121">
            <v>1</v>
          </cell>
          <cell r="G121">
            <v>3</v>
          </cell>
          <cell r="H121">
            <v>6</v>
          </cell>
          <cell r="I121">
            <v>34</v>
          </cell>
          <cell r="J121">
            <v>5</v>
          </cell>
          <cell r="K121">
            <v>0.56470588235294117</v>
          </cell>
          <cell r="L121">
            <v>1.68</v>
          </cell>
          <cell r="M121">
            <v>4</v>
          </cell>
          <cell r="N121">
            <v>0</v>
          </cell>
          <cell r="O121">
            <v>7</v>
          </cell>
          <cell r="P121">
            <v>0</v>
          </cell>
          <cell r="Q121">
            <v>0.92336924868957482</v>
          </cell>
          <cell r="R121">
            <v>3.4050000000000002</v>
          </cell>
          <cell r="S121">
            <v>28</v>
          </cell>
          <cell r="T121">
            <v>8</v>
          </cell>
          <cell r="U121">
            <v>2</v>
          </cell>
          <cell r="V121">
            <v>1</v>
          </cell>
          <cell r="W121">
            <v>0</v>
          </cell>
          <cell r="X121">
            <v>1</v>
          </cell>
          <cell r="Y121">
            <v>1</v>
          </cell>
          <cell r="Z121">
            <v>2</v>
          </cell>
          <cell r="AA121">
            <v>1</v>
          </cell>
          <cell r="AB121">
            <v>7</v>
          </cell>
          <cell r="AC121">
            <v>2</v>
          </cell>
          <cell r="AD121">
            <v>7</v>
          </cell>
          <cell r="AE121">
            <v>0</v>
          </cell>
          <cell r="AF121">
            <v>14</v>
          </cell>
          <cell r="AG121">
            <v>2</v>
          </cell>
          <cell r="AH121">
            <v>0.14285714285714285</v>
          </cell>
          <cell r="AI121">
            <v>0</v>
          </cell>
          <cell r="AJ121">
            <v>3</v>
          </cell>
          <cell r="AK121">
            <v>3</v>
          </cell>
        </row>
        <row r="122">
          <cell r="B122" t="str">
            <v>Lex Van den Berghe</v>
          </cell>
          <cell r="C122">
            <v>0.80833333333333324</v>
          </cell>
          <cell r="D122">
            <v>4.5595238095238102</v>
          </cell>
          <cell r="E122">
            <v>0.17728459530026106</v>
          </cell>
          <cell r="F122">
            <v>0</v>
          </cell>
          <cell r="G122">
            <v>4</v>
          </cell>
          <cell r="H122">
            <v>7</v>
          </cell>
          <cell r="I122">
            <v>31</v>
          </cell>
          <cell r="J122">
            <v>5</v>
          </cell>
          <cell r="K122">
            <v>0.75483870967741939</v>
          </cell>
          <cell r="L122">
            <v>2.0363636363636362</v>
          </cell>
          <cell r="M122">
            <v>4</v>
          </cell>
          <cell r="N122">
            <v>0</v>
          </cell>
          <cell r="O122">
            <v>7</v>
          </cell>
          <cell r="P122">
            <v>0</v>
          </cell>
          <cell r="Q122">
            <v>0.93212330497768048</v>
          </cell>
          <cell r="R122">
            <v>2.8446969696969693</v>
          </cell>
          <cell r="S122">
            <v>27</v>
          </cell>
          <cell r="T122">
            <v>9</v>
          </cell>
          <cell r="U122">
            <v>1</v>
          </cell>
          <cell r="V122">
            <v>1</v>
          </cell>
          <cell r="W122">
            <v>0</v>
          </cell>
          <cell r="X122">
            <v>1</v>
          </cell>
          <cell r="Y122">
            <v>0</v>
          </cell>
          <cell r="Z122">
            <v>2</v>
          </cell>
          <cell r="AA122">
            <v>0</v>
          </cell>
          <cell r="AB122">
            <v>6</v>
          </cell>
          <cell r="AC122">
            <v>2</v>
          </cell>
          <cell r="AD122">
            <v>7</v>
          </cell>
          <cell r="AE122">
            <v>0</v>
          </cell>
          <cell r="AF122">
            <v>13</v>
          </cell>
          <cell r="AG122">
            <v>2</v>
          </cell>
          <cell r="AH122">
            <v>0.15384615384615385</v>
          </cell>
          <cell r="AI122">
            <v>1</v>
          </cell>
          <cell r="AJ122">
            <v>3</v>
          </cell>
          <cell r="AK122">
            <v>4</v>
          </cell>
        </row>
        <row r="123">
          <cell r="B123" t="str">
            <v>Jerri Manthey</v>
          </cell>
          <cell r="C123">
            <v>0.74166666666666659</v>
          </cell>
          <cell r="D123">
            <v>2.6428571428571428</v>
          </cell>
          <cell r="E123">
            <v>0.2806306306306306</v>
          </cell>
          <cell r="F123">
            <v>0</v>
          </cell>
          <cell r="G123">
            <v>5</v>
          </cell>
          <cell r="H123">
            <v>7</v>
          </cell>
          <cell r="I123">
            <v>33</v>
          </cell>
          <cell r="J123">
            <v>6</v>
          </cell>
          <cell r="K123">
            <v>0.79797979797979801</v>
          </cell>
          <cell r="L123">
            <v>2.1212121212121211</v>
          </cell>
          <cell r="M123">
            <v>3</v>
          </cell>
          <cell r="N123">
            <v>0</v>
          </cell>
          <cell r="O123">
            <v>7</v>
          </cell>
          <cell r="P123">
            <v>0</v>
          </cell>
          <cell r="Q123">
            <v>1.0786104286104286</v>
          </cell>
          <cell r="R123">
            <v>2.8628787878787878</v>
          </cell>
          <cell r="S123">
            <v>24</v>
          </cell>
          <cell r="T123">
            <v>10</v>
          </cell>
          <cell r="U123">
            <v>1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6</v>
          </cell>
          <cell r="AC123">
            <v>2</v>
          </cell>
          <cell r="AD123">
            <v>7</v>
          </cell>
          <cell r="AE123">
            <v>1</v>
          </cell>
          <cell r="AF123">
            <v>13</v>
          </cell>
          <cell r="AG123">
            <v>3</v>
          </cell>
          <cell r="AH123">
            <v>0.23076923076923078</v>
          </cell>
          <cell r="AI123">
            <v>1</v>
          </cell>
          <cell r="AJ123">
            <v>0</v>
          </cell>
          <cell r="AK123">
            <v>1</v>
          </cell>
        </row>
        <row r="124">
          <cell r="B124" t="str">
            <v>Ethan Zohn</v>
          </cell>
          <cell r="C124">
            <v>0.74166666666666659</v>
          </cell>
          <cell r="D124">
            <v>2.4428571428571426</v>
          </cell>
          <cell r="E124">
            <v>0.3036062378167641</v>
          </cell>
          <cell r="F124">
            <v>0</v>
          </cell>
          <cell r="G124">
            <v>2</v>
          </cell>
          <cell r="H124">
            <v>6</v>
          </cell>
          <cell r="I124">
            <v>28</v>
          </cell>
          <cell r="J124">
            <v>5</v>
          </cell>
          <cell r="K124">
            <v>0.35714285714285715</v>
          </cell>
          <cell r="L124">
            <v>1.1200000000000001</v>
          </cell>
          <cell r="M124">
            <v>3</v>
          </cell>
          <cell r="N124">
            <v>0</v>
          </cell>
          <cell r="O124">
            <v>7</v>
          </cell>
          <cell r="P124">
            <v>0</v>
          </cell>
          <cell r="Q124">
            <v>0.66074909495962131</v>
          </cell>
          <cell r="R124">
            <v>1.8616666666666668</v>
          </cell>
          <cell r="S124">
            <v>21</v>
          </cell>
          <cell r="T124">
            <v>11</v>
          </cell>
          <cell r="U124">
            <v>3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6</v>
          </cell>
          <cell r="AC124">
            <v>2</v>
          </cell>
          <cell r="AD124">
            <v>6</v>
          </cell>
          <cell r="AE124">
            <v>1</v>
          </cell>
          <cell r="AF124">
            <v>12</v>
          </cell>
          <cell r="AG124">
            <v>3</v>
          </cell>
          <cell r="AH124">
            <v>0.25</v>
          </cell>
          <cell r="AI124">
            <v>1</v>
          </cell>
          <cell r="AJ124">
            <v>0</v>
          </cell>
          <cell r="AK124">
            <v>1</v>
          </cell>
        </row>
        <row r="125">
          <cell r="B125" t="str">
            <v>Colby Donaldson</v>
          </cell>
          <cell r="C125">
            <v>0.80833333333333324</v>
          </cell>
          <cell r="D125">
            <v>1.9595238095238097</v>
          </cell>
          <cell r="E125">
            <v>0.41251518833535838</v>
          </cell>
          <cell r="F125">
            <v>1</v>
          </cell>
          <cell r="G125">
            <v>1</v>
          </cell>
          <cell r="H125">
            <v>4</v>
          </cell>
          <cell r="I125">
            <v>12</v>
          </cell>
          <cell r="J125">
            <v>2</v>
          </cell>
          <cell r="K125">
            <v>0.33333333333333337</v>
          </cell>
          <cell r="L125">
            <v>1.75</v>
          </cell>
          <cell r="M125">
            <v>0</v>
          </cell>
          <cell r="N125">
            <v>0</v>
          </cell>
          <cell r="O125">
            <v>7</v>
          </cell>
          <cell r="P125">
            <v>0</v>
          </cell>
          <cell r="Q125">
            <v>0.74584852166869176</v>
          </cell>
          <cell r="R125">
            <v>2.5583333333333331</v>
          </cell>
          <cell r="S125">
            <v>19</v>
          </cell>
          <cell r="T125">
            <v>12</v>
          </cell>
          <cell r="U125">
            <v>1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6</v>
          </cell>
          <cell r="AC125">
            <v>2</v>
          </cell>
          <cell r="AD125">
            <v>6</v>
          </cell>
          <cell r="AE125">
            <v>0</v>
          </cell>
          <cell r="AF125">
            <v>12</v>
          </cell>
          <cell r="AG125">
            <v>2</v>
          </cell>
          <cell r="AH125">
            <v>0.16666666666666666</v>
          </cell>
          <cell r="AI125">
            <v>1</v>
          </cell>
          <cell r="AJ125">
            <v>3</v>
          </cell>
          <cell r="AK125">
            <v>4</v>
          </cell>
        </row>
        <row r="126">
          <cell r="B126" t="str">
            <v>Sue Hawk*</v>
          </cell>
          <cell r="C126">
            <v>0.63452380952380949</v>
          </cell>
          <cell r="D126">
            <v>1.6261904761904762</v>
          </cell>
          <cell r="E126">
            <v>0.39019033674963394</v>
          </cell>
          <cell r="F126">
            <v>2</v>
          </cell>
          <cell r="G126">
            <v>1</v>
          </cell>
          <cell r="H126">
            <v>7</v>
          </cell>
          <cell r="I126">
            <v>13</v>
          </cell>
          <cell r="J126">
            <v>2</v>
          </cell>
          <cell r="K126">
            <v>0.23076923076923078</v>
          </cell>
          <cell r="L126">
            <v>1.2727272727272727</v>
          </cell>
          <cell r="M126">
            <v>1</v>
          </cell>
          <cell r="N126">
            <v>0</v>
          </cell>
          <cell r="O126">
            <v>7</v>
          </cell>
          <cell r="P126">
            <v>0</v>
          </cell>
          <cell r="Q126">
            <v>0.62095956751886472</v>
          </cell>
          <cell r="R126">
            <v>1.9072510822510822</v>
          </cell>
          <cell r="S126">
            <v>17</v>
          </cell>
          <cell r="T126">
            <v>13</v>
          </cell>
          <cell r="U126">
            <v>1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5</v>
          </cell>
          <cell r="AC126">
            <v>0</v>
          </cell>
          <cell r="AD126">
            <v>4</v>
          </cell>
          <cell r="AE126">
            <v>3</v>
          </cell>
          <cell r="AF126">
            <v>9</v>
          </cell>
          <cell r="AG126">
            <v>3</v>
          </cell>
          <cell r="AH126">
            <v>0.33333333333333331</v>
          </cell>
          <cell r="AI126">
            <v>1</v>
          </cell>
          <cell r="AJ126">
            <v>0</v>
          </cell>
          <cell r="AK126">
            <v>1</v>
          </cell>
        </row>
        <row r="127">
          <cell r="B127" t="str">
            <v>Richard Hatch</v>
          </cell>
          <cell r="C127">
            <v>0.55833333333333335</v>
          </cell>
          <cell r="D127">
            <v>1.6261904761904762</v>
          </cell>
          <cell r="E127">
            <v>0.34333821376281115</v>
          </cell>
          <cell r="F127">
            <v>1</v>
          </cell>
          <cell r="G127">
            <v>0</v>
          </cell>
          <cell r="H127">
            <v>6</v>
          </cell>
          <cell r="I127">
            <v>7</v>
          </cell>
          <cell r="J127">
            <v>1</v>
          </cell>
          <cell r="K127">
            <v>-0.8571428571428571</v>
          </cell>
          <cell r="L127">
            <v>0</v>
          </cell>
          <cell r="M127">
            <v>0</v>
          </cell>
          <cell r="N127">
            <v>0</v>
          </cell>
          <cell r="O127">
            <v>7</v>
          </cell>
          <cell r="P127">
            <v>0</v>
          </cell>
          <cell r="Q127">
            <v>-0.51380464338004594</v>
          </cell>
          <cell r="R127">
            <v>0.55833333333333335</v>
          </cell>
          <cell r="S127">
            <v>15</v>
          </cell>
          <cell r="T127">
            <v>14</v>
          </cell>
          <cell r="U127">
            <v>1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4</v>
          </cell>
          <cell r="AC127">
            <v>1</v>
          </cell>
          <cell r="AD127">
            <v>4</v>
          </cell>
          <cell r="AE127">
            <v>0</v>
          </cell>
          <cell r="AF127">
            <v>8</v>
          </cell>
          <cell r="AG127">
            <v>1</v>
          </cell>
          <cell r="AH127">
            <v>0.125</v>
          </cell>
          <cell r="AI127">
            <v>0</v>
          </cell>
          <cell r="AJ127">
            <v>3</v>
          </cell>
          <cell r="AK127">
            <v>3</v>
          </cell>
        </row>
        <row r="128">
          <cell r="B128" t="str">
            <v>Rob Cesternino</v>
          </cell>
          <cell r="C128">
            <v>0.78333333333333333</v>
          </cell>
          <cell r="D128">
            <v>1.2333333333333334</v>
          </cell>
          <cell r="E128">
            <v>0.63513513513513509</v>
          </cell>
          <cell r="F128">
            <v>1</v>
          </cell>
          <cell r="G128">
            <v>0</v>
          </cell>
          <cell r="H128">
            <v>5</v>
          </cell>
          <cell r="I128">
            <v>6</v>
          </cell>
          <cell r="J128">
            <v>1</v>
          </cell>
          <cell r="K128">
            <v>-0.83333333333333337</v>
          </cell>
          <cell r="L128">
            <v>0</v>
          </cell>
          <cell r="M128">
            <v>0</v>
          </cell>
          <cell r="N128">
            <v>0</v>
          </cell>
          <cell r="O128">
            <v>7</v>
          </cell>
          <cell r="P128">
            <v>0</v>
          </cell>
          <cell r="Q128">
            <v>-0.19819819819819828</v>
          </cell>
          <cell r="R128">
            <v>0.78333333333333333</v>
          </cell>
          <cell r="S128">
            <v>12</v>
          </cell>
          <cell r="T128">
            <v>15</v>
          </cell>
          <cell r="U128">
            <v>1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3</v>
          </cell>
          <cell r="AC128">
            <v>2</v>
          </cell>
          <cell r="AD128">
            <v>3</v>
          </cell>
          <cell r="AE128">
            <v>2</v>
          </cell>
          <cell r="AF128">
            <v>6</v>
          </cell>
          <cell r="AG128">
            <v>4</v>
          </cell>
          <cell r="AH128">
            <v>0.66666666666666663</v>
          </cell>
          <cell r="AI128">
            <v>0</v>
          </cell>
          <cell r="AJ128">
            <v>0</v>
          </cell>
          <cell r="AK128">
            <v>0</v>
          </cell>
        </row>
        <row r="129">
          <cell r="B129" t="str">
            <v>Jenna Morasca*</v>
          </cell>
          <cell r="C129">
            <v>0.26666666666666666</v>
          </cell>
          <cell r="D129">
            <v>0.73333333333333328</v>
          </cell>
          <cell r="E129">
            <v>0.36363636363636365</v>
          </cell>
          <cell r="F129">
            <v>1</v>
          </cell>
          <cell r="G129">
            <v>0</v>
          </cell>
          <cell r="H129">
            <v>6</v>
          </cell>
          <cell r="I129">
            <v>6</v>
          </cell>
          <cell r="J129">
            <v>1</v>
          </cell>
          <cell r="K129">
            <v>-1</v>
          </cell>
          <cell r="L129">
            <v>0</v>
          </cell>
          <cell r="M129">
            <v>0</v>
          </cell>
          <cell r="N129">
            <v>0</v>
          </cell>
          <cell r="O129">
            <v>7</v>
          </cell>
          <cell r="P129">
            <v>0</v>
          </cell>
          <cell r="Q129">
            <v>-0.63636363636363635</v>
          </cell>
          <cell r="R129">
            <v>0.26666666666666666</v>
          </cell>
          <cell r="S129">
            <v>9</v>
          </cell>
          <cell r="T129">
            <v>16</v>
          </cell>
          <cell r="U129">
            <v>1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2</v>
          </cell>
          <cell r="AC129">
            <v>0</v>
          </cell>
          <cell r="AD129">
            <v>2</v>
          </cell>
          <cell r="AE129">
            <v>0</v>
          </cell>
          <cell r="AF129">
            <v>4</v>
          </cell>
          <cell r="AG129">
            <v>0</v>
          </cell>
          <cell r="AH129">
            <v>0</v>
          </cell>
          <cell r="AI129">
            <v>1</v>
          </cell>
          <cell r="AJ129">
            <v>2</v>
          </cell>
          <cell r="AK129">
            <v>3</v>
          </cell>
        </row>
        <row r="130">
          <cell r="B130" t="str">
            <v>Rudy Boesch</v>
          </cell>
          <cell r="C130">
            <v>0.2</v>
          </cell>
          <cell r="D130">
            <v>0.56666666666666665</v>
          </cell>
          <cell r="E130">
            <v>0.35294117647058826</v>
          </cell>
          <cell r="F130">
            <v>0</v>
          </cell>
          <cell r="G130">
            <v>1</v>
          </cell>
          <cell r="H130">
            <v>3</v>
          </cell>
          <cell r="I130">
            <v>11</v>
          </cell>
          <cell r="J130">
            <v>2</v>
          </cell>
          <cell r="K130">
            <v>0.36363636363636365</v>
          </cell>
          <cell r="L130">
            <v>2</v>
          </cell>
          <cell r="M130">
            <v>1</v>
          </cell>
          <cell r="N130">
            <v>0</v>
          </cell>
          <cell r="O130">
            <v>7</v>
          </cell>
          <cell r="P130">
            <v>0</v>
          </cell>
          <cell r="Q130">
            <v>0.71657754010695185</v>
          </cell>
          <cell r="R130">
            <v>2.2000000000000002</v>
          </cell>
          <cell r="S130">
            <v>6</v>
          </cell>
          <cell r="T130">
            <v>17</v>
          </cell>
          <cell r="U130">
            <v>1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1</v>
          </cell>
          <cell r="AC130">
            <v>1</v>
          </cell>
          <cell r="AD130">
            <v>2</v>
          </cell>
          <cell r="AE130">
            <v>0</v>
          </cell>
          <cell r="AF130">
            <v>3</v>
          </cell>
          <cell r="AG130">
            <v>1</v>
          </cell>
          <cell r="AH130">
            <v>0.33333333333333331</v>
          </cell>
          <cell r="AI130">
            <v>0</v>
          </cell>
          <cell r="AJ130">
            <v>0</v>
          </cell>
          <cell r="AK130">
            <v>0</v>
          </cell>
        </row>
        <row r="131">
          <cell r="B131" t="str">
            <v>Tina Wesson</v>
          </cell>
          <cell r="C131">
            <v>0</v>
          </cell>
          <cell r="D131">
            <v>0.16666666666666666</v>
          </cell>
          <cell r="E131">
            <v>0</v>
          </cell>
          <cell r="F131">
            <v>0</v>
          </cell>
          <cell r="G131">
            <v>0</v>
          </cell>
          <cell r="H131">
            <v>4</v>
          </cell>
          <cell r="I131">
            <v>6</v>
          </cell>
          <cell r="J131">
            <v>1</v>
          </cell>
          <cell r="K131">
            <v>-0.66666666666666663</v>
          </cell>
          <cell r="L131">
            <v>0</v>
          </cell>
          <cell r="M131">
            <v>0</v>
          </cell>
          <cell r="N131">
            <v>0</v>
          </cell>
          <cell r="O131">
            <v>7</v>
          </cell>
          <cell r="P131">
            <v>0</v>
          </cell>
          <cell r="Q131">
            <v>-0.66666666666666663</v>
          </cell>
          <cell r="R131">
            <v>0</v>
          </cell>
          <cell r="S131">
            <v>3</v>
          </cell>
          <cell r="T131">
            <v>18</v>
          </cell>
          <cell r="U131">
            <v>1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1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</row>
        <row r="132">
          <cell r="B132" t="str">
            <v>Chris Daugherty</v>
          </cell>
          <cell r="C132">
            <v>4.8190476190476188</v>
          </cell>
          <cell r="D132">
            <v>15.240873015873015</v>
          </cell>
          <cell r="E132">
            <v>0.3161923607675684</v>
          </cell>
          <cell r="F132">
            <v>1</v>
          </cell>
          <cell r="G132">
            <v>10</v>
          </cell>
          <cell r="H132">
            <v>3</v>
          </cell>
          <cell r="I132">
            <v>80</v>
          </cell>
          <cell r="J132">
            <v>12</v>
          </cell>
          <cell r="K132">
            <v>0.83020833333333333</v>
          </cell>
          <cell r="L132">
            <v>3.3333333333333335</v>
          </cell>
          <cell r="M132">
            <v>11</v>
          </cell>
          <cell r="N132">
            <v>5</v>
          </cell>
          <cell r="O132">
            <v>7</v>
          </cell>
          <cell r="P132">
            <v>0.7142857142857143</v>
          </cell>
          <cell r="Q132">
            <v>1.8606864083866159</v>
          </cell>
          <cell r="R132">
            <v>12.438095238095237</v>
          </cell>
          <cell r="S132">
            <v>39</v>
          </cell>
          <cell r="T132">
            <v>1</v>
          </cell>
          <cell r="U132">
            <v>4</v>
          </cell>
          <cell r="V132">
            <v>0</v>
          </cell>
          <cell r="W132">
            <v>9</v>
          </cell>
          <cell r="X132">
            <v>3</v>
          </cell>
          <cell r="Y132">
            <v>13</v>
          </cell>
          <cell r="Z132">
            <v>3</v>
          </cell>
          <cell r="AA132">
            <v>0</v>
          </cell>
          <cell r="AB132">
            <v>8</v>
          </cell>
          <cell r="AC132">
            <v>5</v>
          </cell>
          <cell r="AD132">
            <v>6</v>
          </cell>
          <cell r="AE132">
            <v>3</v>
          </cell>
          <cell r="AF132">
            <v>14</v>
          </cell>
          <cell r="AG132">
            <v>8</v>
          </cell>
          <cell r="AH132">
            <v>0.5714285714285714</v>
          </cell>
          <cell r="AI132">
            <v>0</v>
          </cell>
          <cell r="AJ132">
            <v>0</v>
          </cell>
          <cell r="AK132">
            <v>0</v>
          </cell>
        </row>
        <row r="133">
          <cell r="B133" t="str">
            <v>Twila Tanner</v>
          </cell>
          <cell r="C133">
            <v>2.340873015873016</v>
          </cell>
          <cell r="D133">
            <v>14.240873015873015</v>
          </cell>
          <cell r="E133">
            <v>0.16437707247749883</v>
          </cell>
          <cell r="F133">
            <v>0</v>
          </cell>
          <cell r="G133">
            <v>10</v>
          </cell>
          <cell r="H133">
            <v>6</v>
          </cell>
          <cell r="I133">
            <v>72</v>
          </cell>
          <cell r="J133">
            <v>10</v>
          </cell>
          <cell r="K133">
            <v>0.99166666666666659</v>
          </cell>
          <cell r="L133">
            <v>2.8</v>
          </cell>
          <cell r="M133">
            <v>7</v>
          </cell>
          <cell r="N133">
            <v>2</v>
          </cell>
          <cell r="O133">
            <v>7</v>
          </cell>
          <cell r="P133">
            <v>0.2857142857142857</v>
          </cell>
          <cell r="Q133">
            <v>1.4417580248584509</v>
          </cell>
          <cell r="R133">
            <v>6.8551587301587302</v>
          </cell>
          <cell r="S133">
            <v>39</v>
          </cell>
          <cell r="T133">
            <v>2</v>
          </cell>
          <cell r="U133">
            <v>4</v>
          </cell>
          <cell r="V133">
            <v>0</v>
          </cell>
          <cell r="W133">
            <v>8</v>
          </cell>
          <cell r="X133">
            <v>1</v>
          </cell>
          <cell r="Y133">
            <v>12</v>
          </cell>
          <cell r="Z133">
            <v>1</v>
          </cell>
          <cell r="AA133">
            <v>0</v>
          </cell>
          <cell r="AB133">
            <v>10</v>
          </cell>
          <cell r="AC133">
            <v>5</v>
          </cell>
          <cell r="AD133">
            <v>6</v>
          </cell>
          <cell r="AE133">
            <v>4</v>
          </cell>
          <cell r="AF133">
            <v>16</v>
          </cell>
          <cell r="AG133">
            <v>9</v>
          </cell>
          <cell r="AH133">
            <v>0.5625</v>
          </cell>
          <cell r="AI133">
            <v>0</v>
          </cell>
          <cell r="AJ133">
            <v>0</v>
          </cell>
          <cell r="AK133">
            <v>0</v>
          </cell>
        </row>
        <row r="134">
          <cell r="B134" t="str">
            <v>Eliza Orlins</v>
          </cell>
          <cell r="C134">
            <v>4.1718253968253967</v>
          </cell>
          <cell r="D134">
            <v>13.240873015873015</v>
          </cell>
          <cell r="E134">
            <v>0.31507177750472021</v>
          </cell>
          <cell r="F134">
            <v>0</v>
          </cell>
          <cell r="G134">
            <v>8</v>
          </cell>
          <cell r="H134">
            <v>9</v>
          </cell>
          <cell r="I134">
            <v>79</v>
          </cell>
          <cell r="J134">
            <v>11</v>
          </cell>
          <cell r="K134">
            <v>0.71691599539700812</v>
          </cell>
          <cell r="L134">
            <v>1.5664335664335665</v>
          </cell>
          <cell r="M134">
            <v>7</v>
          </cell>
          <cell r="N134">
            <v>0</v>
          </cell>
          <cell r="O134">
            <v>7</v>
          </cell>
          <cell r="P134">
            <v>0</v>
          </cell>
          <cell r="Q134">
            <v>1.0319877729017284</v>
          </cell>
          <cell r="R134">
            <v>5.7382589632589633</v>
          </cell>
          <cell r="S134">
            <v>37</v>
          </cell>
          <cell r="T134">
            <v>4</v>
          </cell>
          <cell r="U134">
            <v>4</v>
          </cell>
          <cell r="V134">
            <v>2</v>
          </cell>
          <cell r="W134">
            <v>7</v>
          </cell>
          <cell r="X134">
            <v>1</v>
          </cell>
          <cell r="Y134">
            <v>11</v>
          </cell>
          <cell r="Z134">
            <v>3</v>
          </cell>
          <cell r="AA134">
            <v>0</v>
          </cell>
          <cell r="AB134">
            <v>9</v>
          </cell>
          <cell r="AC134">
            <v>4</v>
          </cell>
          <cell r="AD134">
            <v>6</v>
          </cell>
          <cell r="AE134">
            <v>3</v>
          </cell>
          <cell r="AF134">
            <v>15</v>
          </cell>
          <cell r="AG134">
            <v>7</v>
          </cell>
          <cell r="AH134">
            <v>0.46666666666666667</v>
          </cell>
          <cell r="AI134">
            <v>0</v>
          </cell>
          <cell r="AJ134">
            <v>0</v>
          </cell>
          <cell r="AK134">
            <v>0</v>
          </cell>
        </row>
        <row r="135">
          <cell r="B135" t="str">
            <v>Ami Cusack</v>
          </cell>
          <cell r="C135">
            <v>3.6718253968253967</v>
          </cell>
          <cell r="D135">
            <v>10.240873015873015</v>
          </cell>
          <cell r="E135">
            <v>0.35854613089471848</v>
          </cell>
          <cell r="F135">
            <v>0</v>
          </cell>
          <cell r="G135">
            <v>7</v>
          </cell>
          <cell r="H135">
            <v>8</v>
          </cell>
          <cell r="I135">
            <v>70</v>
          </cell>
          <cell r="J135">
            <v>9</v>
          </cell>
          <cell r="K135">
            <v>0.76507936507936514</v>
          </cell>
          <cell r="L135">
            <v>1.8148148148148149</v>
          </cell>
          <cell r="M135">
            <v>7</v>
          </cell>
          <cell r="N135">
            <v>0</v>
          </cell>
          <cell r="O135">
            <v>7</v>
          </cell>
          <cell r="P135">
            <v>0</v>
          </cell>
          <cell r="Q135">
            <v>1.1236254959740837</v>
          </cell>
          <cell r="R135">
            <v>5.4866402116402115</v>
          </cell>
          <cell r="S135">
            <v>33</v>
          </cell>
          <cell r="T135">
            <v>6</v>
          </cell>
          <cell r="U135">
            <v>3</v>
          </cell>
          <cell r="V135">
            <v>0</v>
          </cell>
          <cell r="W135">
            <v>5</v>
          </cell>
          <cell r="X135">
            <v>2</v>
          </cell>
          <cell r="Y135">
            <v>8</v>
          </cell>
          <cell r="Z135">
            <v>2</v>
          </cell>
          <cell r="AA135">
            <v>0</v>
          </cell>
          <cell r="AB135">
            <v>8</v>
          </cell>
          <cell r="AC135">
            <v>4</v>
          </cell>
          <cell r="AD135">
            <v>6</v>
          </cell>
          <cell r="AE135">
            <v>3</v>
          </cell>
          <cell r="AF135">
            <v>14</v>
          </cell>
          <cell r="AG135">
            <v>7</v>
          </cell>
          <cell r="AH135">
            <v>0.5</v>
          </cell>
          <cell r="AI135">
            <v>0</v>
          </cell>
          <cell r="AJ135">
            <v>0</v>
          </cell>
          <cell r="AK135">
            <v>0</v>
          </cell>
        </row>
        <row r="136">
          <cell r="B136" t="str">
            <v>Scout Cloud Lee</v>
          </cell>
          <cell r="C136">
            <v>0.79682539682539688</v>
          </cell>
          <cell r="D136">
            <v>14.240873015873015</v>
          </cell>
          <cell r="E136">
            <v>5.5953409312564442E-2</v>
          </cell>
          <cell r="F136">
            <v>2</v>
          </cell>
          <cell r="G136">
            <v>10</v>
          </cell>
          <cell r="H136">
            <v>3</v>
          </cell>
          <cell r="I136">
            <v>80</v>
          </cell>
          <cell r="J136">
            <v>11</v>
          </cell>
          <cell r="K136">
            <v>0.90568181818181825</v>
          </cell>
          <cell r="L136">
            <v>3.6363636363636362</v>
          </cell>
          <cell r="M136">
            <v>10</v>
          </cell>
          <cell r="N136">
            <v>0</v>
          </cell>
          <cell r="O136">
            <v>7</v>
          </cell>
          <cell r="P136">
            <v>0</v>
          </cell>
          <cell r="Q136">
            <v>0.96163522749438268</v>
          </cell>
          <cell r="R136">
            <v>4.4331890331890333</v>
          </cell>
          <cell r="S136">
            <v>38</v>
          </cell>
          <cell r="T136">
            <v>3</v>
          </cell>
          <cell r="U136">
            <v>4</v>
          </cell>
          <cell r="V136">
            <v>0</v>
          </cell>
          <cell r="W136">
            <v>8</v>
          </cell>
          <cell r="X136">
            <v>0</v>
          </cell>
          <cell r="Y136">
            <v>12</v>
          </cell>
          <cell r="Z136">
            <v>0</v>
          </cell>
          <cell r="AA136">
            <v>0</v>
          </cell>
          <cell r="AB136">
            <v>10</v>
          </cell>
          <cell r="AC136">
            <v>2</v>
          </cell>
          <cell r="AD136">
            <v>6</v>
          </cell>
          <cell r="AE136">
            <v>3</v>
          </cell>
          <cell r="AF136">
            <v>16</v>
          </cell>
          <cell r="AG136">
            <v>5</v>
          </cell>
          <cell r="AH136">
            <v>0.3125</v>
          </cell>
          <cell r="AI136">
            <v>0</v>
          </cell>
          <cell r="AJ136">
            <v>0</v>
          </cell>
          <cell r="AK136">
            <v>0</v>
          </cell>
        </row>
        <row r="137">
          <cell r="B137" t="str">
            <v>Leann Slaby</v>
          </cell>
          <cell r="C137">
            <v>1.9218253968253967</v>
          </cell>
          <cell r="D137">
            <v>8.2408730158730155</v>
          </cell>
          <cell r="E137">
            <v>0.23320652959021523</v>
          </cell>
          <cell r="F137">
            <v>0</v>
          </cell>
          <cell r="G137">
            <v>7</v>
          </cell>
          <cell r="H137">
            <v>8</v>
          </cell>
          <cell r="I137">
            <v>64</v>
          </cell>
          <cell r="J137">
            <v>8</v>
          </cell>
          <cell r="K137">
            <v>0.859375</v>
          </cell>
          <cell r="L137">
            <v>2.0416666666666665</v>
          </cell>
          <cell r="M137">
            <v>6</v>
          </cell>
          <cell r="N137">
            <v>0</v>
          </cell>
          <cell r="O137">
            <v>7</v>
          </cell>
          <cell r="P137">
            <v>0</v>
          </cell>
          <cell r="Q137">
            <v>1.0925815295902153</v>
          </cell>
          <cell r="R137">
            <v>3.9634920634920632</v>
          </cell>
          <cell r="S137">
            <v>30</v>
          </cell>
          <cell r="T137">
            <v>7</v>
          </cell>
          <cell r="U137">
            <v>2</v>
          </cell>
          <cell r="V137">
            <v>1</v>
          </cell>
          <cell r="W137">
            <v>4</v>
          </cell>
          <cell r="X137">
            <v>0</v>
          </cell>
          <cell r="Y137">
            <v>6</v>
          </cell>
          <cell r="Z137">
            <v>1</v>
          </cell>
          <cell r="AA137">
            <v>0</v>
          </cell>
          <cell r="AB137">
            <v>8</v>
          </cell>
          <cell r="AC137">
            <v>3</v>
          </cell>
          <cell r="AD137">
            <v>6</v>
          </cell>
          <cell r="AE137">
            <v>3</v>
          </cell>
          <cell r="AF137">
            <v>14</v>
          </cell>
          <cell r="AG137">
            <v>6</v>
          </cell>
          <cell r="AH137">
            <v>0.42857142857142855</v>
          </cell>
          <cell r="AI137">
            <v>0</v>
          </cell>
          <cell r="AJ137">
            <v>0</v>
          </cell>
          <cell r="AK137">
            <v>0</v>
          </cell>
        </row>
        <row r="138">
          <cell r="B138" t="str">
            <v>Julie Berry</v>
          </cell>
          <cell r="C138">
            <v>2.340873015873016</v>
          </cell>
          <cell r="D138">
            <v>12.240873015873015</v>
          </cell>
          <cell r="E138">
            <v>0.1912341556715402</v>
          </cell>
          <cell r="F138">
            <v>0</v>
          </cell>
          <cell r="G138">
            <v>4</v>
          </cell>
          <cell r="H138">
            <v>4</v>
          </cell>
          <cell r="I138">
            <v>68</v>
          </cell>
          <cell r="J138">
            <v>9</v>
          </cell>
          <cell r="K138">
            <v>0.43790849673202614</v>
          </cell>
          <cell r="L138">
            <v>1.5555555555555556</v>
          </cell>
          <cell r="M138">
            <v>7</v>
          </cell>
          <cell r="N138">
            <v>0</v>
          </cell>
          <cell r="O138">
            <v>7</v>
          </cell>
          <cell r="P138">
            <v>0</v>
          </cell>
          <cell r="Q138">
            <v>0.62914265240356637</v>
          </cell>
          <cell r="R138">
            <v>3.8964285714285714</v>
          </cell>
          <cell r="S138">
            <v>36</v>
          </cell>
          <cell r="T138">
            <v>5</v>
          </cell>
          <cell r="U138">
            <v>4</v>
          </cell>
          <cell r="V138">
            <v>1</v>
          </cell>
          <cell r="W138">
            <v>6</v>
          </cell>
          <cell r="X138">
            <v>0</v>
          </cell>
          <cell r="Y138">
            <v>10</v>
          </cell>
          <cell r="Z138">
            <v>1</v>
          </cell>
          <cell r="AA138">
            <v>0</v>
          </cell>
          <cell r="AB138">
            <v>8</v>
          </cell>
          <cell r="AC138">
            <v>5</v>
          </cell>
          <cell r="AD138">
            <v>6</v>
          </cell>
          <cell r="AE138">
            <v>4</v>
          </cell>
          <cell r="AF138">
            <v>14</v>
          </cell>
          <cell r="AG138">
            <v>9</v>
          </cell>
          <cell r="AH138">
            <v>0.6428571428571429</v>
          </cell>
          <cell r="AI138">
            <v>0</v>
          </cell>
          <cell r="AJ138">
            <v>0</v>
          </cell>
          <cell r="AK138">
            <v>0</v>
          </cell>
        </row>
        <row r="139">
          <cell r="B139" t="str">
            <v>Lea Sarge Masters</v>
          </cell>
          <cell r="C139">
            <v>2.0690476190476188</v>
          </cell>
          <cell r="D139">
            <v>5.9908730158730155</v>
          </cell>
          <cell r="E139">
            <v>0.34536662913161553</v>
          </cell>
          <cell r="F139">
            <v>1</v>
          </cell>
          <cell r="G139">
            <v>4</v>
          </cell>
          <cell r="H139">
            <v>7</v>
          </cell>
          <cell r="I139">
            <v>49</v>
          </cell>
          <cell r="J139">
            <v>6</v>
          </cell>
          <cell r="K139">
            <v>0.6428571428571429</v>
          </cell>
          <cell r="L139">
            <v>1.696969696969697</v>
          </cell>
          <cell r="M139">
            <v>5</v>
          </cell>
          <cell r="N139">
            <v>0</v>
          </cell>
          <cell r="O139">
            <v>7</v>
          </cell>
          <cell r="P139">
            <v>0</v>
          </cell>
          <cell r="Q139">
            <v>0.98822377198875844</v>
          </cell>
          <cell r="R139">
            <v>3.766017316017316</v>
          </cell>
          <cell r="S139">
            <v>24</v>
          </cell>
          <cell r="T139">
            <v>9</v>
          </cell>
          <cell r="U139">
            <v>1</v>
          </cell>
          <cell r="V139">
            <v>0</v>
          </cell>
          <cell r="W139">
            <v>3</v>
          </cell>
          <cell r="X139">
            <v>1</v>
          </cell>
          <cell r="Y139">
            <v>4</v>
          </cell>
          <cell r="Z139">
            <v>1</v>
          </cell>
          <cell r="AA139">
            <v>0</v>
          </cell>
          <cell r="AB139">
            <v>7</v>
          </cell>
          <cell r="AC139">
            <v>4</v>
          </cell>
          <cell r="AD139">
            <v>6</v>
          </cell>
          <cell r="AE139">
            <v>3</v>
          </cell>
          <cell r="AF139">
            <v>13</v>
          </cell>
          <cell r="AG139">
            <v>7</v>
          </cell>
          <cell r="AH139">
            <v>0.53846153846153844</v>
          </cell>
          <cell r="AI139">
            <v>0</v>
          </cell>
          <cell r="AJ139">
            <v>0</v>
          </cell>
          <cell r="AK139">
            <v>0</v>
          </cell>
        </row>
        <row r="140">
          <cell r="B140" t="str">
            <v>Chad Crittenden</v>
          </cell>
          <cell r="C140">
            <v>1.319047619047619</v>
          </cell>
          <cell r="D140">
            <v>7.2408730158730155</v>
          </cell>
          <cell r="E140">
            <v>0.18216693155039185</v>
          </cell>
          <cell r="F140">
            <v>0</v>
          </cell>
          <cell r="G140">
            <v>4</v>
          </cell>
          <cell r="H140">
            <v>7</v>
          </cell>
          <cell r="I140">
            <v>57</v>
          </cell>
          <cell r="J140">
            <v>7</v>
          </cell>
          <cell r="K140">
            <v>0.55388471177944865</v>
          </cell>
          <cell r="L140">
            <v>1.4545454545454546</v>
          </cell>
          <cell r="M140">
            <v>5</v>
          </cell>
          <cell r="N140">
            <v>0</v>
          </cell>
          <cell r="O140">
            <v>7</v>
          </cell>
          <cell r="P140">
            <v>0</v>
          </cell>
          <cell r="Q140">
            <v>0.73605164332984052</v>
          </cell>
          <cell r="R140">
            <v>2.7735930735930738</v>
          </cell>
          <cell r="S140">
            <v>27</v>
          </cell>
          <cell r="T140">
            <v>8</v>
          </cell>
          <cell r="U140">
            <v>1</v>
          </cell>
          <cell r="V140">
            <v>0</v>
          </cell>
          <cell r="W140">
            <v>4</v>
          </cell>
          <cell r="X140">
            <v>0</v>
          </cell>
          <cell r="Y140">
            <v>5</v>
          </cell>
          <cell r="Z140">
            <v>0</v>
          </cell>
          <cell r="AA140">
            <v>0</v>
          </cell>
          <cell r="AB140">
            <v>8</v>
          </cell>
          <cell r="AC140">
            <v>5</v>
          </cell>
          <cell r="AD140">
            <v>6</v>
          </cell>
          <cell r="AE140">
            <v>3</v>
          </cell>
          <cell r="AF140">
            <v>14</v>
          </cell>
          <cell r="AG140">
            <v>8</v>
          </cell>
          <cell r="AH140">
            <v>0.5714285714285714</v>
          </cell>
          <cell r="AI140">
            <v>0</v>
          </cell>
          <cell r="AJ140">
            <v>0</v>
          </cell>
          <cell r="AK140">
            <v>0</v>
          </cell>
        </row>
        <row r="141">
          <cell r="B141" t="str">
            <v>John Kenney</v>
          </cell>
          <cell r="C141">
            <v>1.8690476190476188</v>
          </cell>
          <cell r="D141">
            <v>2.7908730158730157</v>
          </cell>
          <cell r="E141">
            <v>0.66969998578131662</v>
          </cell>
          <cell r="F141">
            <v>0</v>
          </cell>
          <cell r="G141">
            <v>1</v>
          </cell>
          <cell r="H141">
            <v>5</v>
          </cell>
          <cell r="I141">
            <v>30</v>
          </cell>
          <cell r="J141">
            <v>4</v>
          </cell>
          <cell r="K141">
            <v>0.20833333333333334</v>
          </cell>
          <cell r="L141">
            <v>0.77777777777777779</v>
          </cell>
          <cell r="M141">
            <v>3</v>
          </cell>
          <cell r="N141">
            <v>0</v>
          </cell>
          <cell r="O141">
            <v>7</v>
          </cell>
          <cell r="P141">
            <v>0</v>
          </cell>
          <cell r="Q141">
            <v>0.87803331911464999</v>
          </cell>
          <cell r="R141">
            <v>2.6468253968253967</v>
          </cell>
          <cell r="S141">
            <v>18</v>
          </cell>
          <cell r="T141">
            <v>11</v>
          </cell>
          <cell r="U141">
            <v>0</v>
          </cell>
          <cell r="V141">
            <v>0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0</v>
          </cell>
          <cell r="AB141">
            <v>6</v>
          </cell>
          <cell r="AC141">
            <v>3</v>
          </cell>
          <cell r="AD141">
            <v>6</v>
          </cell>
          <cell r="AE141">
            <v>3</v>
          </cell>
          <cell r="AF141">
            <v>12</v>
          </cell>
          <cell r="AG141">
            <v>6</v>
          </cell>
          <cell r="AH141">
            <v>0.5</v>
          </cell>
          <cell r="AI141">
            <v>0</v>
          </cell>
          <cell r="AJ141">
            <v>0</v>
          </cell>
          <cell r="AK141">
            <v>0</v>
          </cell>
        </row>
        <row r="142">
          <cell r="B142" t="str">
            <v>Bubba Sampson</v>
          </cell>
          <cell r="C142">
            <v>0.25</v>
          </cell>
          <cell r="D142">
            <v>2.0575396825396823</v>
          </cell>
          <cell r="E142">
            <v>0.12150433944069432</v>
          </cell>
          <cell r="F142">
            <v>1</v>
          </cell>
          <cell r="G142">
            <v>3</v>
          </cell>
          <cell r="H142">
            <v>6</v>
          </cell>
          <cell r="I142">
            <v>31</v>
          </cell>
          <cell r="J142">
            <v>4</v>
          </cell>
          <cell r="K142">
            <v>0.70161290322580649</v>
          </cell>
          <cell r="L142">
            <v>2.1</v>
          </cell>
          <cell r="M142">
            <v>3</v>
          </cell>
          <cell r="N142">
            <v>0</v>
          </cell>
          <cell r="O142">
            <v>7</v>
          </cell>
          <cell r="P142">
            <v>0</v>
          </cell>
          <cell r="Q142">
            <v>0.82311724266650077</v>
          </cell>
          <cell r="R142">
            <v>2.35</v>
          </cell>
          <cell r="S142">
            <v>12</v>
          </cell>
          <cell r="T142">
            <v>13</v>
          </cell>
          <cell r="U142">
            <v>0</v>
          </cell>
          <cell r="V142">
            <v>0</v>
          </cell>
          <cell r="W142">
            <v>1</v>
          </cell>
          <cell r="X142">
            <v>0</v>
          </cell>
          <cell r="Y142">
            <v>1</v>
          </cell>
          <cell r="Z142">
            <v>0</v>
          </cell>
          <cell r="AA142">
            <v>0</v>
          </cell>
          <cell r="AB142">
            <v>4</v>
          </cell>
          <cell r="AC142">
            <v>1</v>
          </cell>
          <cell r="AD142">
            <v>4</v>
          </cell>
          <cell r="AE142">
            <v>1</v>
          </cell>
          <cell r="AF142">
            <v>8</v>
          </cell>
          <cell r="AG142">
            <v>2</v>
          </cell>
          <cell r="AH142">
            <v>0.25</v>
          </cell>
          <cell r="AI142">
            <v>0</v>
          </cell>
          <cell r="AJ142">
            <v>0</v>
          </cell>
          <cell r="AK142">
            <v>0</v>
          </cell>
        </row>
        <row r="143">
          <cell r="B143" t="str">
            <v>Lisa Keiffer</v>
          </cell>
          <cell r="C143">
            <v>0.52182539682539675</v>
          </cell>
          <cell r="D143">
            <v>1.3908730158730156</v>
          </cell>
          <cell r="E143">
            <v>0.37517831669044227</v>
          </cell>
          <cell r="F143">
            <v>0</v>
          </cell>
          <cell r="G143">
            <v>2</v>
          </cell>
          <cell r="H143">
            <v>4</v>
          </cell>
          <cell r="I143">
            <v>30</v>
          </cell>
          <cell r="J143">
            <v>4</v>
          </cell>
          <cell r="K143">
            <v>0.46666666666666667</v>
          </cell>
          <cell r="L143">
            <v>1.75</v>
          </cell>
          <cell r="M143">
            <v>3</v>
          </cell>
          <cell r="N143">
            <v>0</v>
          </cell>
          <cell r="O143">
            <v>7</v>
          </cell>
          <cell r="P143">
            <v>0</v>
          </cell>
          <cell r="Q143">
            <v>0.84184498335710889</v>
          </cell>
          <cell r="R143">
            <v>2.2718253968253967</v>
          </cell>
          <cell r="S143">
            <v>15</v>
          </cell>
          <cell r="T143">
            <v>12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5</v>
          </cell>
          <cell r="AC143">
            <v>2</v>
          </cell>
          <cell r="AD143">
            <v>5</v>
          </cell>
          <cell r="AE143">
            <v>2</v>
          </cell>
          <cell r="AF143">
            <v>10</v>
          </cell>
          <cell r="AG143">
            <v>4</v>
          </cell>
          <cell r="AH143">
            <v>0.4</v>
          </cell>
          <cell r="AI143">
            <v>0</v>
          </cell>
          <cell r="AJ143">
            <v>0</v>
          </cell>
          <cell r="AK143">
            <v>0</v>
          </cell>
        </row>
        <row r="144">
          <cell r="B144" t="str">
            <v>Rory Freeman</v>
          </cell>
          <cell r="C144">
            <v>0.65</v>
          </cell>
          <cell r="D144">
            <v>3.9908730158730155</v>
          </cell>
          <cell r="E144">
            <v>0.16287163169931393</v>
          </cell>
          <cell r="F144">
            <v>0</v>
          </cell>
          <cell r="G144">
            <v>5</v>
          </cell>
          <cell r="H144">
            <v>14</v>
          </cell>
          <cell r="I144">
            <v>47</v>
          </cell>
          <cell r="J144">
            <v>6</v>
          </cell>
          <cell r="K144">
            <v>0.78368794326241131</v>
          </cell>
          <cell r="L144">
            <v>1.2962962962962963</v>
          </cell>
          <cell r="M144">
            <v>0</v>
          </cell>
          <cell r="N144">
            <v>0</v>
          </cell>
          <cell r="O144">
            <v>7</v>
          </cell>
          <cell r="P144">
            <v>0</v>
          </cell>
          <cell r="Q144">
            <v>0.94655957496172527</v>
          </cell>
          <cell r="R144">
            <v>1.9462962962962962</v>
          </cell>
          <cell r="S144">
            <v>21</v>
          </cell>
          <cell r="T144">
            <v>10</v>
          </cell>
          <cell r="U144">
            <v>0</v>
          </cell>
          <cell r="V144">
            <v>0</v>
          </cell>
          <cell r="W144">
            <v>2</v>
          </cell>
          <cell r="X144">
            <v>0</v>
          </cell>
          <cell r="Y144">
            <v>2</v>
          </cell>
          <cell r="Z144">
            <v>0</v>
          </cell>
          <cell r="AA144">
            <v>0</v>
          </cell>
          <cell r="AB144">
            <v>7</v>
          </cell>
          <cell r="AC144">
            <v>2</v>
          </cell>
          <cell r="AD144">
            <v>6</v>
          </cell>
          <cell r="AE144">
            <v>2</v>
          </cell>
          <cell r="AF144">
            <v>13</v>
          </cell>
          <cell r="AG144">
            <v>4</v>
          </cell>
          <cell r="AH144">
            <v>0.30769230769230771</v>
          </cell>
          <cell r="AI144">
            <v>0</v>
          </cell>
          <cell r="AJ144">
            <v>0</v>
          </cell>
          <cell r="AK144">
            <v>0</v>
          </cell>
        </row>
        <row r="145">
          <cell r="B145" t="str">
            <v>Brady Finta</v>
          </cell>
          <cell r="C145">
            <v>0.25</v>
          </cell>
          <cell r="D145">
            <v>1.7718253968253967</v>
          </cell>
          <cell r="E145">
            <v>0.14109742441209408</v>
          </cell>
          <cell r="F145">
            <v>0</v>
          </cell>
          <cell r="G145">
            <v>0</v>
          </cell>
          <cell r="H145">
            <v>6</v>
          </cell>
          <cell r="I145">
            <v>24</v>
          </cell>
          <cell r="J145">
            <v>3</v>
          </cell>
          <cell r="K145">
            <v>-8.3333333333333329E-2</v>
          </cell>
          <cell r="L145">
            <v>0</v>
          </cell>
          <cell r="M145">
            <v>2</v>
          </cell>
          <cell r="N145">
            <v>0</v>
          </cell>
          <cell r="O145">
            <v>7</v>
          </cell>
          <cell r="P145">
            <v>0</v>
          </cell>
          <cell r="Q145">
            <v>5.7764091078760751E-2</v>
          </cell>
          <cell r="R145">
            <v>0.25</v>
          </cell>
          <cell r="S145">
            <v>10</v>
          </cell>
          <cell r="T145">
            <v>14</v>
          </cell>
          <cell r="U145">
            <v>0</v>
          </cell>
          <cell r="V145">
            <v>0</v>
          </cell>
          <cell r="W145">
            <v>1</v>
          </cell>
          <cell r="X145">
            <v>0</v>
          </cell>
          <cell r="Y145">
            <v>1</v>
          </cell>
          <cell r="Z145">
            <v>0</v>
          </cell>
          <cell r="AA145">
            <v>0</v>
          </cell>
          <cell r="AB145">
            <v>3</v>
          </cell>
          <cell r="AC145">
            <v>1</v>
          </cell>
          <cell r="AD145">
            <v>3</v>
          </cell>
          <cell r="AE145">
            <v>1</v>
          </cell>
          <cell r="AF145">
            <v>6</v>
          </cell>
          <cell r="AG145">
            <v>2</v>
          </cell>
          <cell r="AH145">
            <v>0.33333333333333331</v>
          </cell>
          <cell r="AI145">
            <v>0</v>
          </cell>
          <cell r="AJ145">
            <v>0</v>
          </cell>
          <cell r="AK145">
            <v>0</v>
          </cell>
        </row>
        <row r="146">
          <cell r="B146" t="str">
            <v>John Palyok</v>
          </cell>
          <cell r="C146">
            <v>0.25</v>
          </cell>
          <cell r="D146">
            <v>1.4861111111111112</v>
          </cell>
          <cell r="E146">
            <v>0.16822429906542055</v>
          </cell>
          <cell r="F146">
            <v>0</v>
          </cell>
          <cell r="G146">
            <v>0</v>
          </cell>
          <cell r="H146">
            <v>5</v>
          </cell>
          <cell r="I146">
            <v>17</v>
          </cell>
          <cell r="J146">
            <v>2</v>
          </cell>
          <cell r="K146">
            <v>-0.14705882352941177</v>
          </cell>
          <cell r="L146">
            <v>0</v>
          </cell>
          <cell r="M146">
            <v>1</v>
          </cell>
          <cell r="N146">
            <v>0</v>
          </cell>
          <cell r="O146">
            <v>7</v>
          </cell>
          <cell r="P146">
            <v>0</v>
          </cell>
          <cell r="Q146">
            <v>2.1165475536008782E-2</v>
          </cell>
          <cell r="R146">
            <v>0.25</v>
          </cell>
          <cell r="S146">
            <v>7</v>
          </cell>
          <cell r="T146">
            <v>16</v>
          </cell>
          <cell r="U146">
            <v>0</v>
          </cell>
          <cell r="V146">
            <v>0</v>
          </cell>
          <cell r="W146">
            <v>1</v>
          </cell>
          <cell r="X146">
            <v>0</v>
          </cell>
          <cell r="Y146">
            <v>1</v>
          </cell>
          <cell r="Z146">
            <v>0</v>
          </cell>
          <cell r="AA146">
            <v>0</v>
          </cell>
          <cell r="AB146">
            <v>2</v>
          </cell>
          <cell r="AC146">
            <v>1</v>
          </cell>
          <cell r="AD146">
            <v>2</v>
          </cell>
          <cell r="AE146">
            <v>1</v>
          </cell>
          <cell r="AF146">
            <v>4</v>
          </cell>
          <cell r="AG146">
            <v>2</v>
          </cell>
          <cell r="AH146">
            <v>0.5</v>
          </cell>
          <cell r="AI146">
            <v>0</v>
          </cell>
          <cell r="AJ146">
            <v>0</v>
          </cell>
          <cell r="AK146">
            <v>0</v>
          </cell>
        </row>
        <row r="147">
          <cell r="B147" t="str">
            <v>Mia Galeotalanza</v>
          </cell>
          <cell r="C147">
            <v>0.2361111111111111</v>
          </cell>
          <cell r="D147">
            <v>0.4861111111111111</v>
          </cell>
          <cell r="E147">
            <v>0.48571428571428571</v>
          </cell>
          <cell r="F147">
            <v>0</v>
          </cell>
          <cell r="G147">
            <v>0</v>
          </cell>
          <cell r="H147">
            <v>5</v>
          </cell>
          <cell r="I147">
            <v>17</v>
          </cell>
          <cell r="J147">
            <v>2</v>
          </cell>
          <cell r="K147">
            <v>-0.14705882352941177</v>
          </cell>
          <cell r="L147">
            <v>0</v>
          </cell>
          <cell r="M147">
            <v>1</v>
          </cell>
          <cell r="N147">
            <v>0</v>
          </cell>
          <cell r="O147">
            <v>7</v>
          </cell>
          <cell r="P147">
            <v>0</v>
          </cell>
          <cell r="Q147">
            <v>0.33865546218487397</v>
          </cell>
          <cell r="R147">
            <v>0.2361111111111111</v>
          </cell>
          <cell r="S147">
            <v>7</v>
          </cell>
          <cell r="T147">
            <v>15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</v>
          </cell>
          <cell r="AC147">
            <v>1</v>
          </cell>
          <cell r="AD147">
            <v>2</v>
          </cell>
          <cell r="AE147">
            <v>1</v>
          </cell>
          <cell r="AF147">
            <v>4</v>
          </cell>
          <cell r="AG147">
            <v>2</v>
          </cell>
          <cell r="AH147">
            <v>0.5</v>
          </cell>
          <cell r="AI147">
            <v>0</v>
          </cell>
          <cell r="AJ147">
            <v>0</v>
          </cell>
          <cell r="AK147">
            <v>0</v>
          </cell>
        </row>
        <row r="148">
          <cell r="B148" t="str">
            <v>Dolly Neely</v>
          </cell>
          <cell r="C148">
            <v>0.2361111111111111</v>
          </cell>
          <cell r="D148">
            <v>0.3611111111111111</v>
          </cell>
          <cell r="E148">
            <v>0.65384615384615385</v>
          </cell>
          <cell r="F148">
            <v>1</v>
          </cell>
          <cell r="G148">
            <v>0</v>
          </cell>
          <cell r="H148">
            <v>5</v>
          </cell>
          <cell r="I148">
            <v>9</v>
          </cell>
          <cell r="J148">
            <v>1</v>
          </cell>
          <cell r="K148">
            <v>-0.55555555555555558</v>
          </cell>
          <cell r="L148">
            <v>0</v>
          </cell>
          <cell r="M148">
            <v>0</v>
          </cell>
          <cell r="N148">
            <v>0</v>
          </cell>
          <cell r="O148">
            <v>7</v>
          </cell>
          <cell r="P148">
            <v>0</v>
          </cell>
          <cell r="Q148">
            <v>9.8290598290598274E-2</v>
          </cell>
          <cell r="R148">
            <v>0.2361111111111111</v>
          </cell>
          <cell r="S148">
            <v>6</v>
          </cell>
          <cell r="T148">
            <v>17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1</v>
          </cell>
          <cell r="AC148">
            <v>1</v>
          </cell>
          <cell r="AD148">
            <v>2</v>
          </cell>
          <cell r="AE148">
            <v>1</v>
          </cell>
          <cell r="AF148">
            <v>3</v>
          </cell>
          <cell r="AG148">
            <v>2</v>
          </cell>
          <cell r="AH148">
            <v>0.66666666666666663</v>
          </cell>
          <cell r="AI148">
            <v>0</v>
          </cell>
          <cell r="AJ148">
            <v>0</v>
          </cell>
          <cell r="AK148">
            <v>0</v>
          </cell>
        </row>
        <row r="149">
          <cell r="B149" t="str">
            <v>Brook Geraghty</v>
          </cell>
          <cell r="C149">
            <v>0</v>
          </cell>
          <cell r="D149">
            <v>0.1111111111111111</v>
          </cell>
          <cell r="E149">
            <v>0</v>
          </cell>
          <cell r="F149">
            <v>0</v>
          </cell>
          <cell r="G149">
            <v>0</v>
          </cell>
          <cell r="H149">
            <v>5</v>
          </cell>
          <cell r="I149">
            <v>9</v>
          </cell>
          <cell r="J149">
            <v>1</v>
          </cell>
          <cell r="K149">
            <v>-0.55555555555555558</v>
          </cell>
          <cell r="L149">
            <v>0</v>
          </cell>
          <cell r="M149">
            <v>0</v>
          </cell>
          <cell r="N149">
            <v>0</v>
          </cell>
          <cell r="O149">
            <v>7</v>
          </cell>
          <cell r="P149">
            <v>0</v>
          </cell>
          <cell r="Q149">
            <v>-0.55555555555555558</v>
          </cell>
          <cell r="R149">
            <v>0</v>
          </cell>
          <cell r="S149">
            <v>3</v>
          </cell>
          <cell r="T149">
            <v>18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</row>
        <row r="150">
          <cell r="B150" t="str">
            <v>Tom Westman</v>
          </cell>
          <cell r="C150">
            <v>6.6623015873015872</v>
          </cell>
          <cell r="D150">
            <v>13.596825396825396</v>
          </cell>
          <cell r="E150">
            <v>0.48998949334578568</v>
          </cell>
          <cell r="F150">
            <v>4</v>
          </cell>
          <cell r="G150">
            <v>6</v>
          </cell>
          <cell r="H150">
            <v>0</v>
          </cell>
          <cell r="I150">
            <v>41</v>
          </cell>
          <cell r="J150">
            <v>7</v>
          </cell>
          <cell r="K150">
            <v>0.8571428571428571</v>
          </cell>
          <cell r="L150">
            <v>6</v>
          </cell>
          <cell r="M150">
            <v>7</v>
          </cell>
          <cell r="N150">
            <v>6</v>
          </cell>
          <cell r="O150">
            <v>7</v>
          </cell>
          <cell r="P150">
            <v>0.8571428571428571</v>
          </cell>
          <cell r="Q150">
            <v>2.2042752076315</v>
          </cell>
          <cell r="R150">
            <v>17.80515873015873</v>
          </cell>
          <cell r="S150">
            <v>39</v>
          </cell>
          <cell r="T150">
            <v>1</v>
          </cell>
          <cell r="U150">
            <v>2</v>
          </cell>
          <cell r="V150">
            <v>0</v>
          </cell>
          <cell r="W150">
            <v>8</v>
          </cell>
          <cell r="X150">
            <v>5</v>
          </cell>
          <cell r="Y150">
            <v>10</v>
          </cell>
          <cell r="Z150">
            <v>5</v>
          </cell>
          <cell r="AA150">
            <v>0</v>
          </cell>
          <cell r="AB150">
            <v>8</v>
          </cell>
          <cell r="AC150">
            <v>4</v>
          </cell>
          <cell r="AD150">
            <v>7</v>
          </cell>
          <cell r="AE150">
            <v>4</v>
          </cell>
          <cell r="AF150">
            <v>15</v>
          </cell>
          <cell r="AG150">
            <v>8</v>
          </cell>
          <cell r="AH150">
            <v>0.53333333333333333</v>
          </cell>
          <cell r="AI150">
            <v>0</v>
          </cell>
          <cell r="AJ150">
            <v>0</v>
          </cell>
          <cell r="AK150">
            <v>0</v>
          </cell>
        </row>
        <row r="151">
          <cell r="B151" t="str">
            <v>Ian Rosenberger</v>
          </cell>
          <cell r="C151">
            <v>5.4956349206349202</v>
          </cell>
          <cell r="D151">
            <v>13.596825396825396</v>
          </cell>
          <cell r="E151">
            <v>0.40418515059537707</v>
          </cell>
          <cell r="F151">
            <v>5</v>
          </cell>
          <cell r="G151">
            <v>6</v>
          </cell>
          <cell r="H151">
            <v>4</v>
          </cell>
          <cell r="I151">
            <v>41</v>
          </cell>
          <cell r="J151">
            <v>6</v>
          </cell>
          <cell r="K151">
            <v>0.98373983739837401</v>
          </cell>
          <cell r="L151">
            <v>3.5</v>
          </cell>
          <cell r="M151">
            <v>4</v>
          </cell>
          <cell r="N151">
            <v>0</v>
          </cell>
          <cell r="O151">
            <v>7</v>
          </cell>
          <cell r="P151">
            <v>0</v>
          </cell>
          <cell r="Q151">
            <v>1.3879249879937512</v>
          </cell>
          <cell r="R151">
            <v>8.9956349206349202</v>
          </cell>
          <cell r="S151">
            <v>38</v>
          </cell>
          <cell r="T151">
            <v>3</v>
          </cell>
          <cell r="U151">
            <v>2</v>
          </cell>
          <cell r="V151">
            <v>1</v>
          </cell>
          <cell r="W151">
            <v>8</v>
          </cell>
          <cell r="X151">
            <v>3</v>
          </cell>
          <cell r="Y151">
            <v>10</v>
          </cell>
          <cell r="Z151">
            <v>4</v>
          </cell>
          <cell r="AA151">
            <v>0</v>
          </cell>
          <cell r="AB151">
            <v>8</v>
          </cell>
          <cell r="AC151">
            <v>3</v>
          </cell>
          <cell r="AD151">
            <v>7</v>
          </cell>
          <cell r="AE151">
            <v>4</v>
          </cell>
          <cell r="AF151">
            <v>15</v>
          </cell>
          <cell r="AG151">
            <v>7</v>
          </cell>
          <cell r="AH151">
            <v>0.46666666666666667</v>
          </cell>
          <cell r="AI151">
            <v>0</v>
          </cell>
          <cell r="AJ151">
            <v>0</v>
          </cell>
          <cell r="AK151">
            <v>0</v>
          </cell>
        </row>
        <row r="152">
          <cell r="B152" t="str">
            <v>Katie Gallagher</v>
          </cell>
          <cell r="C152">
            <v>1.003968253968254</v>
          </cell>
          <cell r="D152">
            <v>13.596825396825396</v>
          </cell>
          <cell r="E152">
            <v>7.3838431006303995E-2</v>
          </cell>
          <cell r="F152">
            <v>7</v>
          </cell>
          <cell r="G152">
            <v>6</v>
          </cell>
          <cell r="H152">
            <v>1</v>
          </cell>
          <cell r="I152">
            <v>40</v>
          </cell>
          <cell r="J152">
            <v>6</v>
          </cell>
          <cell r="K152">
            <v>0.99583333333333324</v>
          </cell>
          <cell r="L152">
            <v>5.6</v>
          </cell>
          <cell r="M152">
            <v>5</v>
          </cell>
          <cell r="N152">
            <v>1</v>
          </cell>
          <cell r="O152">
            <v>7</v>
          </cell>
          <cell r="P152">
            <v>0.14285714285714285</v>
          </cell>
          <cell r="Q152">
            <v>1.21252890719678</v>
          </cell>
          <cell r="R152">
            <v>7.4611111111111104</v>
          </cell>
          <cell r="S152">
            <v>39</v>
          </cell>
          <cell r="T152">
            <v>2</v>
          </cell>
          <cell r="U152">
            <v>2</v>
          </cell>
          <cell r="V152">
            <v>0</v>
          </cell>
          <cell r="W152">
            <v>8</v>
          </cell>
          <cell r="X152">
            <v>0</v>
          </cell>
          <cell r="Y152">
            <v>10</v>
          </cell>
          <cell r="Z152">
            <v>0</v>
          </cell>
          <cell r="AA152">
            <v>0</v>
          </cell>
          <cell r="AB152">
            <v>8</v>
          </cell>
          <cell r="AC152">
            <v>2</v>
          </cell>
          <cell r="AD152">
            <v>7</v>
          </cell>
          <cell r="AE152">
            <v>3</v>
          </cell>
          <cell r="AF152">
            <v>15</v>
          </cell>
          <cell r="AG152">
            <v>5</v>
          </cell>
          <cell r="AH152">
            <v>0.33333333333333331</v>
          </cell>
          <cell r="AI152">
            <v>0</v>
          </cell>
          <cell r="AJ152">
            <v>0</v>
          </cell>
          <cell r="AK152">
            <v>0</v>
          </cell>
        </row>
        <row r="153">
          <cell r="B153" t="str">
            <v>Gregg Carey</v>
          </cell>
          <cell r="C153">
            <v>2.9956349206349202</v>
          </cell>
          <cell r="D153">
            <v>9.5968253968253965</v>
          </cell>
          <cell r="E153">
            <v>0.31214852795236514</v>
          </cell>
          <cell r="F153">
            <v>3</v>
          </cell>
          <cell r="G153">
            <v>3</v>
          </cell>
          <cell r="H153">
            <v>4</v>
          </cell>
          <cell r="I153">
            <v>31</v>
          </cell>
          <cell r="J153">
            <v>4</v>
          </cell>
          <cell r="K153">
            <v>0.717741935483871</v>
          </cell>
          <cell r="L153">
            <v>2.625</v>
          </cell>
          <cell r="M153">
            <v>3</v>
          </cell>
          <cell r="N153">
            <v>0</v>
          </cell>
          <cell r="O153">
            <v>7</v>
          </cell>
          <cell r="P153">
            <v>0</v>
          </cell>
          <cell r="Q153">
            <v>1.029890463436236</v>
          </cell>
          <cell r="R153">
            <v>5.6206349206349202</v>
          </cell>
          <cell r="S153">
            <v>33</v>
          </cell>
          <cell r="T153">
            <v>6</v>
          </cell>
          <cell r="U153">
            <v>1</v>
          </cell>
          <cell r="V153">
            <v>1</v>
          </cell>
          <cell r="W153">
            <v>5</v>
          </cell>
          <cell r="X153">
            <v>0</v>
          </cell>
          <cell r="Y153">
            <v>6</v>
          </cell>
          <cell r="Z153">
            <v>1</v>
          </cell>
          <cell r="AA153">
            <v>0</v>
          </cell>
          <cell r="AB153">
            <v>8</v>
          </cell>
          <cell r="AC153">
            <v>4</v>
          </cell>
          <cell r="AD153">
            <v>7</v>
          </cell>
          <cell r="AE153">
            <v>5</v>
          </cell>
          <cell r="AF153">
            <v>15</v>
          </cell>
          <cell r="AG153">
            <v>9</v>
          </cell>
          <cell r="AH153">
            <v>0.6</v>
          </cell>
          <cell r="AI153">
            <v>0</v>
          </cell>
          <cell r="AJ153">
            <v>0</v>
          </cell>
          <cell r="AK153">
            <v>0</v>
          </cell>
        </row>
        <row r="154">
          <cell r="B154" t="str">
            <v>Jenn Lyon</v>
          </cell>
          <cell r="C154">
            <v>1.1861111111111111</v>
          </cell>
          <cell r="D154">
            <v>12.596825396825396</v>
          </cell>
          <cell r="E154">
            <v>9.4159526209677422E-2</v>
          </cell>
          <cell r="F154">
            <v>6</v>
          </cell>
          <cell r="G154">
            <v>4</v>
          </cell>
          <cell r="H154">
            <v>2</v>
          </cell>
          <cell r="I154">
            <v>40</v>
          </cell>
          <cell r="J154">
            <v>6</v>
          </cell>
          <cell r="K154">
            <v>0.65833333333333333</v>
          </cell>
          <cell r="L154">
            <v>3.1111111111111112</v>
          </cell>
          <cell r="M154">
            <v>5</v>
          </cell>
          <cell r="N154">
            <v>0</v>
          </cell>
          <cell r="O154">
            <v>7</v>
          </cell>
          <cell r="P154">
            <v>0</v>
          </cell>
          <cell r="Q154">
            <v>0.75249285954301071</v>
          </cell>
          <cell r="R154">
            <v>4.2972222222222225</v>
          </cell>
          <cell r="S154">
            <v>37</v>
          </cell>
          <cell r="T154">
            <v>4</v>
          </cell>
          <cell r="U154">
            <v>2</v>
          </cell>
          <cell r="V154">
            <v>0</v>
          </cell>
          <cell r="W154">
            <v>7</v>
          </cell>
          <cell r="X154">
            <v>0</v>
          </cell>
          <cell r="Y154">
            <v>9</v>
          </cell>
          <cell r="Z154">
            <v>0</v>
          </cell>
          <cell r="AA154">
            <v>0</v>
          </cell>
          <cell r="AB154">
            <v>8</v>
          </cell>
          <cell r="AC154">
            <v>1</v>
          </cell>
          <cell r="AD154">
            <v>7</v>
          </cell>
          <cell r="AE154">
            <v>5</v>
          </cell>
          <cell r="AF154">
            <v>15</v>
          </cell>
          <cell r="AG154">
            <v>6</v>
          </cell>
          <cell r="AH154">
            <v>0.4</v>
          </cell>
          <cell r="AI154">
            <v>0</v>
          </cell>
          <cell r="AJ154">
            <v>0</v>
          </cell>
          <cell r="AK154">
            <v>0</v>
          </cell>
        </row>
        <row r="155">
          <cell r="B155" t="str">
            <v>Bobby Jon Drinkard</v>
          </cell>
          <cell r="C155">
            <v>0.51785714285714279</v>
          </cell>
          <cell r="D155">
            <v>4.3468253968253965</v>
          </cell>
          <cell r="E155">
            <v>0.11913456271681577</v>
          </cell>
          <cell r="F155">
            <v>0</v>
          </cell>
          <cell r="G155">
            <v>5</v>
          </cell>
          <cell r="H155">
            <v>2</v>
          </cell>
          <cell r="I155">
            <v>42</v>
          </cell>
          <cell r="J155">
            <v>7</v>
          </cell>
          <cell r="K155">
            <v>0.70748299319727892</v>
          </cell>
          <cell r="L155">
            <v>3.3333333333333335</v>
          </cell>
          <cell r="M155">
            <v>6</v>
          </cell>
          <cell r="N155">
            <v>0</v>
          </cell>
          <cell r="O155">
            <v>7</v>
          </cell>
          <cell r="P155">
            <v>0</v>
          </cell>
          <cell r="Q155">
            <v>0.82661755591409469</v>
          </cell>
          <cell r="R155">
            <v>3.8511904761904763</v>
          </cell>
          <cell r="S155">
            <v>21</v>
          </cell>
          <cell r="T155">
            <v>10</v>
          </cell>
          <cell r="U155">
            <v>0</v>
          </cell>
          <cell r="V155">
            <v>0</v>
          </cell>
          <cell r="W155">
            <v>1</v>
          </cell>
          <cell r="X155">
            <v>0</v>
          </cell>
          <cell r="Y155">
            <v>1</v>
          </cell>
          <cell r="Z155">
            <v>0</v>
          </cell>
          <cell r="AA155">
            <v>0</v>
          </cell>
          <cell r="AB155">
            <v>7</v>
          </cell>
          <cell r="AC155">
            <v>3</v>
          </cell>
          <cell r="AD155">
            <v>7</v>
          </cell>
          <cell r="AE155">
            <v>0</v>
          </cell>
          <cell r="AF155">
            <v>14</v>
          </cell>
          <cell r="AG155">
            <v>3</v>
          </cell>
          <cell r="AH155">
            <v>0.21428571428571427</v>
          </cell>
          <cell r="AI155">
            <v>0</v>
          </cell>
          <cell r="AJ155">
            <v>0</v>
          </cell>
          <cell r="AK155">
            <v>0</v>
          </cell>
        </row>
        <row r="156">
          <cell r="B156" t="str">
            <v>Caryn Groedel</v>
          </cell>
          <cell r="C156">
            <v>1.2956349206349205</v>
          </cell>
          <cell r="D156">
            <v>11.596825396825396</v>
          </cell>
          <cell r="E156">
            <v>0.11172324117163973</v>
          </cell>
          <cell r="F156">
            <v>6</v>
          </cell>
          <cell r="G156">
            <v>4</v>
          </cell>
          <cell r="H156">
            <v>7</v>
          </cell>
          <cell r="I156">
            <v>36</v>
          </cell>
          <cell r="J156">
            <v>5</v>
          </cell>
          <cell r="K156">
            <v>0.76111111111111107</v>
          </cell>
          <cell r="L156">
            <v>2.0363636363636362</v>
          </cell>
          <cell r="M156">
            <v>2</v>
          </cell>
          <cell r="N156">
            <v>0</v>
          </cell>
          <cell r="O156">
            <v>7</v>
          </cell>
          <cell r="P156">
            <v>0</v>
          </cell>
          <cell r="Q156">
            <v>0.87283435228275086</v>
          </cell>
          <cell r="R156">
            <v>3.3319985569985566</v>
          </cell>
          <cell r="S156">
            <v>36</v>
          </cell>
          <cell r="T156">
            <v>5</v>
          </cell>
          <cell r="U156">
            <v>2</v>
          </cell>
          <cell r="V156">
            <v>0</v>
          </cell>
          <cell r="W156">
            <v>6</v>
          </cell>
          <cell r="X156">
            <v>0</v>
          </cell>
          <cell r="Y156">
            <v>8</v>
          </cell>
          <cell r="Z156">
            <v>0</v>
          </cell>
          <cell r="AA156">
            <v>0</v>
          </cell>
          <cell r="AB156">
            <v>8</v>
          </cell>
          <cell r="AC156">
            <v>3</v>
          </cell>
          <cell r="AD156">
            <v>7</v>
          </cell>
          <cell r="AE156">
            <v>4</v>
          </cell>
          <cell r="AF156">
            <v>15</v>
          </cell>
          <cell r="AG156">
            <v>7</v>
          </cell>
          <cell r="AH156">
            <v>0.46666666666666667</v>
          </cell>
          <cell r="AI156">
            <v>0</v>
          </cell>
          <cell r="AJ156">
            <v>0</v>
          </cell>
          <cell r="AK156">
            <v>0</v>
          </cell>
        </row>
        <row r="157">
          <cell r="B157" t="str">
            <v>Coby Archa</v>
          </cell>
          <cell r="C157">
            <v>1.5789682539682539</v>
          </cell>
          <cell r="D157">
            <v>5.3468253968253965</v>
          </cell>
          <cell r="E157">
            <v>0.29530948493394688</v>
          </cell>
          <cell r="F157">
            <v>4</v>
          </cell>
          <cell r="G157">
            <v>1</v>
          </cell>
          <cell r="H157">
            <v>7</v>
          </cell>
          <cell r="I157">
            <v>18</v>
          </cell>
          <cell r="J157">
            <v>2</v>
          </cell>
          <cell r="K157">
            <v>0.30555555555555558</v>
          </cell>
          <cell r="L157">
            <v>1.2727272727272727</v>
          </cell>
          <cell r="M157">
            <v>1</v>
          </cell>
          <cell r="N157">
            <v>0</v>
          </cell>
          <cell r="O157">
            <v>7</v>
          </cell>
          <cell r="P157">
            <v>0</v>
          </cell>
          <cell r="Q157">
            <v>0.6008650404895024</v>
          </cell>
          <cell r="R157">
            <v>2.8516955266955266</v>
          </cell>
          <cell r="S157">
            <v>24</v>
          </cell>
          <cell r="T157">
            <v>9</v>
          </cell>
          <cell r="U157">
            <v>0</v>
          </cell>
          <cell r="V157">
            <v>0</v>
          </cell>
          <cell r="W157">
            <v>2</v>
          </cell>
          <cell r="X157">
            <v>0</v>
          </cell>
          <cell r="Y157">
            <v>2</v>
          </cell>
          <cell r="Z157">
            <v>0</v>
          </cell>
          <cell r="AA157">
            <v>0</v>
          </cell>
          <cell r="AB157">
            <v>7</v>
          </cell>
          <cell r="AC157">
            <v>1</v>
          </cell>
          <cell r="AD157">
            <v>7</v>
          </cell>
          <cell r="AE157">
            <v>6</v>
          </cell>
          <cell r="AF157">
            <v>14</v>
          </cell>
          <cell r="AG157">
            <v>7</v>
          </cell>
          <cell r="AH157">
            <v>0.5</v>
          </cell>
          <cell r="AI157">
            <v>0</v>
          </cell>
          <cell r="AJ157">
            <v>0</v>
          </cell>
          <cell r="AK157">
            <v>0</v>
          </cell>
        </row>
        <row r="158">
          <cell r="B158" t="str">
            <v>Angie Jakusz</v>
          </cell>
          <cell r="C158">
            <v>0.26785714285714285</v>
          </cell>
          <cell r="D158">
            <v>2.18015873015873</v>
          </cell>
          <cell r="E158">
            <v>0.12286130323989808</v>
          </cell>
          <cell r="F158">
            <v>0</v>
          </cell>
          <cell r="G158">
            <v>4</v>
          </cell>
          <cell r="H158">
            <v>5</v>
          </cell>
          <cell r="I158">
            <v>35</v>
          </cell>
          <cell r="J158">
            <v>5</v>
          </cell>
          <cell r="K158">
            <v>0.77142857142857146</v>
          </cell>
          <cell r="L158">
            <v>2.4888888888888889</v>
          </cell>
          <cell r="M158">
            <v>3</v>
          </cell>
          <cell r="N158">
            <v>0</v>
          </cell>
          <cell r="O158">
            <v>7</v>
          </cell>
          <cell r="P158">
            <v>0</v>
          </cell>
          <cell r="Q158">
            <v>0.89428987466846954</v>
          </cell>
          <cell r="R158">
            <v>2.7567460317460317</v>
          </cell>
          <cell r="S158">
            <v>12</v>
          </cell>
          <cell r="T158">
            <v>13</v>
          </cell>
          <cell r="U158">
            <v>0</v>
          </cell>
          <cell r="V158">
            <v>0</v>
          </cell>
          <cell r="W158">
            <v>1</v>
          </cell>
          <cell r="X158">
            <v>0</v>
          </cell>
          <cell r="Y158">
            <v>1</v>
          </cell>
          <cell r="Z158">
            <v>0</v>
          </cell>
          <cell r="AA158">
            <v>0</v>
          </cell>
          <cell r="AB158">
            <v>4</v>
          </cell>
          <cell r="AC158">
            <v>2</v>
          </cell>
          <cell r="AD158">
            <v>4</v>
          </cell>
          <cell r="AE158">
            <v>0</v>
          </cell>
          <cell r="AF158">
            <v>8</v>
          </cell>
          <cell r="AG158">
            <v>2</v>
          </cell>
          <cell r="AH158">
            <v>0.25</v>
          </cell>
          <cell r="AI158">
            <v>0</v>
          </cell>
          <cell r="AJ158">
            <v>0</v>
          </cell>
          <cell r="AK158">
            <v>0</v>
          </cell>
        </row>
        <row r="159">
          <cell r="B159" t="str">
            <v>James Miller</v>
          </cell>
          <cell r="C159">
            <v>0.51785714285714279</v>
          </cell>
          <cell r="D159">
            <v>2.68015873015873</v>
          </cell>
          <cell r="E159">
            <v>0.19321883328397985</v>
          </cell>
          <cell r="F159">
            <v>0</v>
          </cell>
          <cell r="G159">
            <v>4</v>
          </cell>
          <cell r="H159">
            <v>5</v>
          </cell>
          <cell r="I159">
            <v>39</v>
          </cell>
          <cell r="J159">
            <v>6</v>
          </cell>
          <cell r="K159">
            <v>0.64529914529914534</v>
          </cell>
          <cell r="L159">
            <v>2.074074074074074</v>
          </cell>
          <cell r="M159">
            <v>2</v>
          </cell>
          <cell r="N159">
            <v>0</v>
          </cell>
          <cell r="O159">
            <v>7</v>
          </cell>
          <cell r="P159">
            <v>0</v>
          </cell>
          <cell r="Q159">
            <v>0.83851797858312516</v>
          </cell>
          <cell r="R159">
            <v>2.5919312169312168</v>
          </cell>
          <cell r="S159">
            <v>15</v>
          </cell>
          <cell r="T159">
            <v>12</v>
          </cell>
          <cell r="U159">
            <v>0</v>
          </cell>
          <cell r="V159">
            <v>0</v>
          </cell>
          <cell r="W159">
            <v>1</v>
          </cell>
          <cell r="X159">
            <v>0</v>
          </cell>
          <cell r="Y159">
            <v>1</v>
          </cell>
          <cell r="Z159">
            <v>0</v>
          </cell>
          <cell r="AA159">
            <v>0</v>
          </cell>
          <cell r="AB159">
            <v>5</v>
          </cell>
          <cell r="AC159">
            <v>3</v>
          </cell>
          <cell r="AD159">
            <v>5</v>
          </cell>
          <cell r="AE159">
            <v>0</v>
          </cell>
          <cell r="AF159">
            <v>10</v>
          </cell>
          <cell r="AG159">
            <v>3</v>
          </cell>
          <cell r="AH159">
            <v>0.3</v>
          </cell>
          <cell r="AI159">
            <v>0</v>
          </cell>
          <cell r="AJ159">
            <v>0</v>
          </cell>
          <cell r="AK159">
            <v>0</v>
          </cell>
        </row>
        <row r="160">
          <cell r="B160" t="str">
            <v>Jeff Wilson</v>
          </cell>
          <cell r="C160">
            <v>0.26785714285714285</v>
          </cell>
          <cell r="D160">
            <v>1.6468253968253967</v>
          </cell>
          <cell r="E160">
            <v>0.16265060240963855</v>
          </cell>
          <cell r="F160">
            <v>0</v>
          </cell>
          <cell r="G160">
            <v>2</v>
          </cell>
          <cell r="H160">
            <v>5</v>
          </cell>
          <cell r="I160">
            <v>24</v>
          </cell>
          <cell r="J160">
            <v>3</v>
          </cell>
          <cell r="K160">
            <v>0.59722222222222221</v>
          </cell>
          <cell r="L160">
            <v>2.074074074074074</v>
          </cell>
          <cell r="M160">
            <v>1</v>
          </cell>
          <cell r="N160">
            <v>0</v>
          </cell>
          <cell r="O160">
            <v>7</v>
          </cell>
          <cell r="P160">
            <v>0</v>
          </cell>
          <cell r="Q160">
            <v>0.75987282463186079</v>
          </cell>
          <cell r="R160">
            <v>2.3419312169312168</v>
          </cell>
          <cell r="S160">
            <v>8</v>
          </cell>
          <cell r="T160">
            <v>16</v>
          </cell>
          <cell r="U160">
            <v>0</v>
          </cell>
          <cell r="V160">
            <v>0</v>
          </cell>
          <cell r="W160">
            <v>1</v>
          </cell>
          <cell r="X160">
            <v>0</v>
          </cell>
          <cell r="Y160">
            <v>1</v>
          </cell>
          <cell r="Z160">
            <v>0</v>
          </cell>
          <cell r="AA160">
            <v>0</v>
          </cell>
          <cell r="AB160">
            <v>2</v>
          </cell>
          <cell r="AC160">
            <v>2</v>
          </cell>
          <cell r="AD160">
            <v>3</v>
          </cell>
          <cell r="AE160">
            <v>0</v>
          </cell>
          <cell r="AF160">
            <v>5</v>
          </cell>
          <cell r="AG160">
            <v>2</v>
          </cell>
          <cell r="AH160">
            <v>0.4</v>
          </cell>
          <cell r="AI160">
            <v>0</v>
          </cell>
          <cell r="AJ160">
            <v>0</v>
          </cell>
          <cell r="AK160">
            <v>0</v>
          </cell>
        </row>
        <row r="161">
          <cell r="B161" t="str">
            <v>Stephenie LaGrossa</v>
          </cell>
          <cell r="C161">
            <v>0.51785714285714279</v>
          </cell>
          <cell r="D161">
            <v>7.5968253968253965</v>
          </cell>
          <cell r="E161">
            <v>6.8167572085248637E-2</v>
          </cell>
          <cell r="F161">
            <v>0</v>
          </cell>
          <cell r="G161">
            <v>6</v>
          </cell>
          <cell r="H161">
            <v>8</v>
          </cell>
          <cell r="I161">
            <v>58</v>
          </cell>
          <cell r="J161">
            <v>9</v>
          </cell>
          <cell r="K161">
            <v>0.65134099616858232</v>
          </cell>
          <cell r="L161">
            <v>1.5555555555555556</v>
          </cell>
          <cell r="M161">
            <v>6</v>
          </cell>
          <cell r="N161">
            <v>0</v>
          </cell>
          <cell r="O161">
            <v>7</v>
          </cell>
          <cell r="P161">
            <v>0</v>
          </cell>
          <cell r="Q161">
            <v>0.71950856825383092</v>
          </cell>
          <cell r="R161">
            <v>2.0734126984126986</v>
          </cell>
          <cell r="S161">
            <v>30</v>
          </cell>
          <cell r="T161">
            <v>7</v>
          </cell>
          <cell r="U161">
            <v>0</v>
          </cell>
          <cell r="V161">
            <v>0</v>
          </cell>
          <cell r="W161">
            <v>4</v>
          </cell>
          <cell r="X161">
            <v>0</v>
          </cell>
          <cell r="Y161">
            <v>4</v>
          </cell>
          <cell r="Z161">
            <v>0</v>
          </cell>
          <cell r="AA161">
            <v>0</v>
          </cell>
          <cell r="AB161">
            <v>8</v>
          </cell>
          <cell r="AC161">
            <v>3</v>
          </cell>
          <cell r="AD161">
            <v>7</v>
          </cell>
          <cell r="AE161">
            <v>0</v>
          </cell>
          <cell r="AF161">
            <v>15</v>
          </cell>
          <cell r="AG161">
            <v>3</v>
          </cell>
          <cell r="AH161">
            <v>0.2</v>
          </cell>
          <cell r="AI161">
            <v>0</v>
          </cell>
          <cell r="AJ161">
            <v>0</v>
          </cell>
          <cell r="AK161">
            <v>0</v>
          </cell>
        </row>
        <row r="162">
          <cell r="B162" t="str">
            <v>Ibrehem Rahman</v>
          </cell>
          <cell r="C162">
            <v>0.51785714285714279</v>
          </cell>
          <cell r="D162">
            <v>3.3468253968253965</v>
          </cell>
          <cell r="E162">
            <v>0.15473085131610148</v>
          </cell>
          <cell r="F162">
            <v>0</v>
          </cell>
          <cell r="G162">
            <v>3</v>
          </cell>
          <cell r="H162">
            <v>4</v>
          </cell>
          <cell r="I162">
            <v>42</v>
          </cell>
          <cell r="J162">
            <v>7</v>
          </cell>
          <cell r="K162">
            <v>0.41496598639455778</v>
          </cell>
          <cell r="L162">
            <v>1.5</v>
          </cell>
          <cell r="M162">
            <v>5</v>
          </cell>
          <cell r="N162">
            <v>0</v>
          </cell>
          <cell r="O162">
            <v>7</v>
          </cell>
          <cell r="P162">
            <v>0</v>
          </cell>
          <cell r="Q162">
            <v>0.56969683771065927</v>
          </cell>
          <cell r="R162">
            <v>2.0178571428571428</v>
          </cell>
          <cell r="S162">
            <v>15</v>
          </cell>
          <cell r="T162">
            <v>11</v>
          </cell>
          <cell r="U162">
            <v>0</v>
          </cell>
          <cell r="V162">
            <v>0</v>
          </cell>
          <cell r="W162">
            <v>1</v>
          </cell>
          <cell r="X162">
            <v>0</v>
          </cell>
          <cell r="Y162">
            <v>1</v>
          </cell>
          <cell r="Z162">
            <v>0</v>
          </cell>
          <cell r="AA162">
            <v>0</v>
          </cell>
          <cell r="AB162">
            <v>5</v>
          </cell>
          <cell r="AC162">
            <v>3</v>
          </cell>
          <cell r="AD162">
            <v>5</v>
          </cell>
          <cell r="AE162">
            <v>0</v>
          </cell>
          <cell r="AF162">
            <v>10</v>
          </cell>
          <cell r="AG162">
            <v>3</v>
          </cell>
          <cell r="AH162">
            <v>0.3</v>
          </cell>
          <cell r="AI162">
            <v>0</v>
          </cell>
          <cell r="AJ162">
            <v>0</v>
          </cell>
          <cell r="AK162">
            <v>0</v>
          </cell>
        </row>
        <row r="163">
          <cell r="B163" t="str">
            <v>Kim Mullen</v>
          </cell>
          <cell r="C163">
            <v>0.26785714285714285</v>
          </cell>
          <cell r="D163">
            <v>1.98015873015873</v>
          </cell>
          <cell r="E163">
            <v>0.13527054108216433</v>
          </cell>
          <cell r="F163">
            <v>0</v>
          </cell>
          <cell r="G163">
            <v>3</v>
          </cell>
          <cell r="H163">
            <v>8</v>
          </cell>
          <cell r="I163">
            <v>30</v>
          </cell>
          <cell r="J163">
            <v>4</v>
          </cell>
          <cell r="K163">
            <v>0.68333333333333335</v>
          </cell>
          <cell r="L163">
            <v>1.75</v>
          </cell>
          <cell r="M163">
            <v>1</v>
          </cell>
          <cell r="N163">
            <v>0</v>
          </cell>
          <cell r="O163">
            <v>7</v>
          </cell>
          <cell r="P163">
            <v>0</v>
          </cell>
          <cell r="Q163">
            <v>0.81860387441549765</v>
          </cell>
          <cell r="R163">
            <v>2.0178571428571428</v>
          </cell>
          <cell r="S163">
            <v>11</v>
          </cell>
          <cell r="T163">
            <v>15</v>
          </cell>
          <cell r="U163">
            <v>0</v>
          </cell>
          <cell r="V163">
            <v>0</v>
          </cell>
          <cell r="W163">
            <v>1</v>
          </cell>
          <cell r="X163">
            <v>0</v>
          </cell>
          <cell r="Y163">
            <v>1</v>
          </cell>
          <cell r="Z163">
            <v>0</v>
          </cell>
          <cell r="AA163">
            <v>0</v>
          </cell>
          <cell r="AB163">
            <v>3</v>
          </cell>
          <cell r="AC163">
            <v>2</v>
          </cell>
          <cell r="AD163">
            <v>4</v>
          </cell>
          <cell r="AE163">
            <v>0</v>
          </cell>
          <cell r="AF163">
            <v>7</v>
          </cell>
          <cell r="AG163">
            <v>2</v>
          </cell>
          <cell r="AH163">
            <v>0.2857142857142857</v>
          </cell>
          <cell r="AI163">
            <v>0</v>
          </cell>
          <cell r="AJ163">
            <v>0</v>
          </cell>
          <cell r="AK163">
            <v>0</v>
          </cell>
        </row>
        <row r="164">
          <cell r="B164" t="str">
            <v>Janu Tornell*</v>
          </cell>
          <cell r="C164">
            <v>1.2361111111111112</v>
          </cell>
          <cell r="D164">
            <v>6.5968253968253965</v>
          </cell>
          <cell r="E164">
            <v>0.18737969201154958</v>
          </cell>
          <cell r="F164">
            <v>7</v>
          </cell>
          <cell r="G164">
            <v>1</v>
          </cell>
          <cell r="H164">
            <v>9</v>
          </cell>
          <cell r="I164">
            <v>26</v>
          </cell>
          <cell r="J164">
            <v>3</v>
          </cell>
          <cell r="K164">
            <v>0.21794871794871795</v>
          </cell>
          <cell r="L164">
            <v>0.71794871794871795</v>
          </cell>
          <cell r="M164">
            <v>1</v>
          </cell>
          <cell r="N164">
            <v>0</v>
          </cell>
          <cell r="O164">
            <v>7</v>
          </cell>
          <cell r="P164">
            <v>0</v>
          </cell>
          <cell r="Q164">
            <v>0.40532840996026753</v>
          </cell>
          <cell r="R164">
            <v>1.9540598290598292</v>
          </cell>
          <cell r="S164">
            <v>27</v>
          </cell>
          <cell r="T164">
            <v>8</v>
          </cell>
          <cell r="U164">
            <v>0</v>
          </cell>
          <cell r="V164">
            <v>0</v>
          </cell>
          <cell r="W164">
            <v>3</v>
          </cell>
          <cell r="X164">
            <v>0</v>
          </cell>
          <cell r="Y164">
            <v>3</v>
          </cell>
          <cell r="Z164">
            <v>0</v>
          </cell>
          <cell r="AA164">
            <v>0</v>
          </cell>
          <cell r="AB164">
            <v>8</v>
          </cell>
          <cell r="AC164">
            <v>1</v>
          </cell>
          <cell r="AD164">
            <v>7</v>
          </cell>
          <cell r="AE164">
            <v>5</v>
          </cell>
          <cell r="AF164">
            <v>15</v>
          </cell>
          <cell r="AG164">
            <v>6</v>
          </cell>
          <cell r="AH164">
            <v>0.4</v>
          </cell>
          <cell r="AI164">
            <v>0</v>
          </cell>
          <cell r="AJ164">
            <v>0</v>
          </cell>
          <cell r="AK164">
            <v>0</v>
          </cell>
        </row>
        <row r="165">
          <cell r="B165" t="str">
            <v>Ashlee Ashby</v>
          </cell>
          <cell r="C165">
            <v>0.125</v>
          </cell>
          <cell r="D165">
            <v>1.3611111111111112</v>
          </cell>
          <cell r="E165">
            <v>9.1836734693877542E-2</v>
          </cell>
          <cell r="F165">
            <v>0</v>
          </cell>
          <cell r="G165">
            <v>1</v>
          </cell>
          <cell r="H165">
            <v>6</v>
          </cell>
          <cell r="I165">
            <v>17</v>
          </cell>
          <cell r="J165">
            <v>2</v>
          </cell>
          <cell r="K165">
            <v>0.32352941176470584</v>
          </cell>
          <cell r="L165">
            <v>1.4</v>
          </cell>
          <cell r="M165">
            <v>1</v>
          </cell>
          <cell r="N165">
            <v>0</v>
          </cell>
          <cell r="O165">
            <v>7</v>
          </cell>
          <cell r="P165">
            <v>0</v>
          </cell>
          <cell r="Q165">
            <v>0.41536614645858339</v>
          </cell>
          <cell r="R165">
            <v>1.5249999999999999</v>
          </cell>
          <cell r="S165">
            <v>6</v>
          </cell>
          <cell r="T165">
            <v>17</v>
          </cell>
          <cell r="U165">
            <v>0</v>
          </cell>
          <cell r="V165">
            <v>0</v>
          </cell>
          <cell r="W165">
            <v>1</v>
          </cell>
          <cell r="X165">
            <v>0</v>
          </cell>
          <cell r="Y165">
            <v>1</v>
          </cell>
          <cell r="Z165">
            <v>0</v>
          </cell>
          <cell r="AA165">
            <v>0</v>
          </cell>
          <cell r="AB165">
            <v>1</v>
          </cell>
          <cell r="AC165">
            <v>1</v>
          </cell>
          <cell r="AD165">
            <v>2</v>
          </cell>
          <cell r="AE165">
            <v>0</v>
          </cell>
          <cell r="AF165">
            <v>3</v>
          </cell>
          <cell r="AG165">
            <v>1</v>
          </cell>
          <cell r="AH165">
            <v>0.33333333333333331</v>
          </cell>
          <cell r="AI165">
            <v>0</v>
          </cell>
          <cell r="AJ165">
            <v>0</v>
          </cell>
          <cell r="AK165">
            <v>0</v>
          </cell>
        </row>
        <row r="166">
          <cell r="B166" t="str">
            <v>Jolanda Jones</v>
          </cell>
          <cell r="C166">
            <v>1</v>
          </cell>
          <cell r="D166">
            <v>1.1111111111111112</v>
          </cell>
          <cell r="E166">
            <v>0.89999999999999991</v>
          </cell>
          <cell r="F166">
            <v>0</v>
          </cell>
          <cell r="G166">
            <v>0</v>
          </cell>
          <cell r="H166">
            <v>6</v>
          </cell>
          <cell r="I166">
            <v>9</v>
          </cell>
          <cell r="J166">
            <v>1</v>
          </cell>
          <cell r="K166">
            <v>-0.66666666666666663</v>
          </cell>
          <cell r="L166">
            <v>0</v>
          </cell>
          <cell r="M166">
            <v>0</v>
          </cell>
          <cell r="N166">
            <v>0</v>
          </cell>
          <cell r="O166">
            <v>7</v>
          </cell>
          <cell r="P166">
            <v>0</v>
          </cell>
          <cell r="Q166">
            <v>0.23333333333333328</v>
          </cell>
          <cell r="R166">
            <v>1</v>
          </cell>
          <cell r="S166">
            <v>3</v>
          </cell>
          <cell r="T166">
            <v>18</v>
          </cell>
          <cell r="U166">
            <v>0</v>
          </cell>
          <cell r="V166">
            <v>0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</row>
        <row r="167">
          <cell r="B167" t="str">
            <v>Willard Smith</v>
          </cell>
          <cell r="C167">
            <v>0.54563492063492058</v>
          </cell>
          <cell r="D167">
            <v>2.18015873015873</v>
          </cell>
          <cell r="E167">
            <v>0.2502730251183109</v>
          </cell>
          <cell r="F167">
            <v>4</v>
          </cell>
          <cell r="G167">
            <v>0</v>
          </cell>
          <cell r="H167">
            <v>8</v>
          </cell>
          <cell r="I167">
            <v>9</v>
          </cell>
          <cell r="J167">
            <v>1</v>
          </cell>
          <cell r="K167">
            <v>-0.88888888888888884</v>
          </cell>
          <cell r="L167">
            <v>0</v>
          </cell>
          <cell r="M167">
            <v>0</v>
          </cell>
          <cell r="N167">
            <v>0</v>
          </cell>
          <cell r="O167">
            <v>7</v>
          </cell>
          <cell r="P167">
            <v>0</v>
          </cell>
          <cell r="Q167">
            <v>-0.63861586377057789</v>
          </cell>
          <cell r="R167">
            <v>0.54563492063492058</v>
          </cell>
          <cell r="S167">
            <v>12</v>
          </cell>
          <cell r="T167">
            <v>14</v>
          </cell>
          <cell r="U167">
            <v>0</v>
          </cell>
          <cell r="V167">
            <v>0</v>
          </cell>
          <cell r="W167">
            <v>1</v>
          </cell>
          <cell r="X167">
            <v>0</v>
          </cell>
          <cell r="Y167">
            <v>1</v>
          </cell>
          <cell r="Z167">
            <v>0</v>
          </cell>
          <cell r="AA167">
            <v>0</v>
          </cell>
          <cell r="AB167">
            <v>4</v>
          </cell>
          <cell r="AC167">
            <v>1</v>
          </cell>
          <cell r="AD167">
            <v>4</v>
          </cell>
          <cell r="AE167">
            <v>3</v>
          </cell>
          <cell r="AF167">
            <v>8</v>
          </cell>
          <cell r="AG167">
            <v>4</v>
          </cell>
          <cell r="AH167">
            <v>0.5</v>
          </cell>
          <cell r="AI167">
            <v>0</v>
          </cell>
          <cell r="AJ167">
            <v>0</v>
          </cell>
          <cell r="AK167">
            <v>0</v>
          </cell>
        </row>
        <row r="168">
          <cell r="B168" t="str">
            <v>Danni Boatwright</v>
          </cell>
          <cell r="C168">
            <v>3.3468253968253965</v>
          </cell>
          <cell r="D168">
            <v>12.967460317460318</v>
          </cell>
          <cell r="E168">
            <v>0.25809413060774827</v>
          </cell>
          <cell r="F168">
            <v>0</v>
          </cell>
          <cell r="G168">
            <v>10</v>
          </cell>
          <cell r="H168">
            <v>1</v>
          </cell>
          <cell r="I168">
            <v>77</v>
          </cell>
          <cell r="J168">
            <v>12</v>
          </cell>
          <cell r="K168">
            <v>0.83225108225108224</v>
          </cell>
          <cell r="L168">
            <v>4.666666666666667</v>
          </cell>
          <cell r="M168">
            <v>11</v>
          </cell>
          <cell r="N168">
            <v>6</v>
          </cell>
          <cell r="O168">
            <v>7</v>
          </cell>
          <cell r="P168">
            <v>0.8571428571428571</v>
          </cell>
          <cell r="Q168">
            <v>1.9474880700016874</v>
          </cell>
          <cell r="R168">
            <v>13.156349206349205</v>
          </cell>
          <cell r="S168">
            <v>39</v>
          </cell>
          <cell r="T168">
            <v>1</v>
          </cell>
          <cell r="U168">
            <v>2</v>
          </cell>
          <cell r="V168">
            <v>3</v>
          </cell>
          <cell r="W168">
            <v>0</v>
          </cell>
          <cell r="X168">
            <v>8</v>
          </cell>
          <cell r="Y168">
            <v>2</v>
          </cell>
          <cell r="Z168">
            <v>11</v>
          </cell>
          <cell r="AA168">
            <v>2</v>
          </cell>
          <cell r="AB168">
            <v>7</v>
          </cell>
          <cell r="AC168">
            <v>6</v>
          </cell>
          <cell r="AD168">
            <v>6</v>
          </cell>
          <cell r="AE168">
            <v>3</v>
          </cell>
          <cell r="AF168">
            <v>13</v>
          </cell>
          <cell r="AG168">
            <v>9</v>
          </cell>
          <cell r="AH168">
            <v>0.69230769230769229</v>
          </cell>
          <cell r="AI168">
            <v>0</v>
          </cell>
          <cell r="AJ168">
            <v>0</v>
          </cell>
          <cell r="AK168">
            <v>0</v>
          </cell>
        </row>
        <row r="169">
          <cell r="B169" t="str">
            <v>Rafe Judkins</v>
          </cell>
          <cell r="C169">
            <v>4.6206349206349202</v>
          </cell>
          <cell r="D169">
            <v>13.967460317460317</v>
          </cell>
          <cell r="E169">
            <v>0.33081425080970506</v>
          </cell>
          <cell r="F169">
            <v>1</v>
          </cell>
          <cell r="G169">
            <v>11</v>
          </cell>
          <cell r="H169">
            <v>2</v>
          </cell>
          <cell r="I169">
            <v>81</v>
          </cell>
          <cell r="J169">
            <v>11</v>
          </cell>
          <cell r="K169">
            <v>0.99775533108866443</v>
          </cell>
          <cell r="L169">
            <v>4.666666666666667</v>
          </cell>
          <cell r="M169">
            <v>10</v>
          </cell>
          <cell r="N169">
            <v>0</v>
          </cell>
          <cell r="O169">
            <v>7</v>
          </cell>
          <cell r="P169">
            <v>0</v>
          </cell>
          <cell r="Q169">
            <v>1.3285695818983694</v>
          </cell>
          <cell r="R169">
            <v>9.2873015873015881</v>
          </cell>
          <cell r="S169">
            <v>39</v>
          </cell>
          <cell r="T169">
            <v>3</v>
          </cell>
          <cell r="U169">
            <v>0</v>
          </cell>
          <cell r="V169">
            <v>3</v>
          </cell>
          <cell r="W169">
            <v>0</v>
          </cell>
          <cell r="X169">
            <v>9</v>
          </cell>
          <cell r="Y169">
            <v>4</v>
          </cell>
          <cell r="Z169">
            <v>12</v>
          </cell>
          <cell r="AA169">
            <v>4</v>
          </cell>
          <cell r="AB169">
            <v>7</v>
          </cell>
          <cell r="AC169">
            <v>1</v>
          </cell>
          <cell r="AD169">
            <v>6</v>
          </cell>
          <cell r="AE169">
            <v>3</v>
          </cell>
          <cell r="AF169">
            <v>13</v>
          </cell>
          <cell r="AG169">
            <v>4</v>
          </cell>
          <cell r="AH169">
            <v>0.30769230769230771</v>
          </cell>
          <cell r="AI169">
            <v>0</v>
          </cell>
          <cell r="AJ169">
            <v>0</v>
          </cell>
          <cell r="AK169">
            <v>0</v>
          </cell>
        </row>
        <row r="170">
          <cell r="B170" t="str">
            <v>Stephenie LaGrossa</v>
          </cell>
          <cell r="C170">
            <v>1.8706349206349207</v>
          </cell>
          <cell r="D170">
            <v>13.967460317460317</v>
          </cell>
          <cell r="E170">
            <v>0.13392806409455082</v>
          </cell>
          <cell r="F170">
            <v>1</v>
          </cell>
          <cell r="G170">
            <v>11</v>
          </cell>
          <cell r="H170">
            <v>2</v>
          </cell>
          <cell r="I170">
            <v>81</v>
          </cell>
          <cell r="J170">
            <v>11</v>
          </cell>
          <cell r="K170">
            <v>0.99775533108866443</v>
          </cell>
          <cell r="L170">
            <v>4.666666666666667</v>
          </cell>
          <cell r="M170">
            <v>10</v>
          </cell>
          <cell r="N170">
            <v>1</v>
          </cell>
          <cell r="O170">
            <v>7</v>
          </cell>
          <cell r="P170">
            <v>0.14285714285714285</v>
          </cell>
          <cell r="Q170">
            <v>1.2745405380403581</v>
          </cell>
          <cell r="R170">
            <v>7.3944444444444448</v>
          </cell>
          <cell r="S170">
            <v>39</v>
          </cell>
          <cell r="T170">
            <v>2</v>
          </cell>
          <cell r="U170">
            <v>0</v>
          </cell>
          <cell r="V170">
            <v>3</v>
          </cell>
          <cell r="W170">
            <v>0</v>
          </cell>
          <cell r="X170">
            <v>9</v>
          </cell>
          <cell r="Y170">
            <v>1</v>
          </cell>
          <cell r="Z170">
            <v>12</v>
          </cell>
          <cell r="AA170">
            <v>1</v>
          </cell>
          <cell r="AB170">
            <v>7</v>
          </cell>
          <cell r="AC170">
            <v>2</v>
          </cell>
          <cell r="AD170">
            <v>6</v>
          </cell>
          <cell r="AE170">
            <v>3</v>
          </cell>
          <cell r="AF170">
            <v>13</v>
          </cell>
          <cell r="AG170">
            <v>5</v>
          </cell>
          <cell r="AH170">
            <v>0.38461538461538464</v>
          </cell>
          <cell r="AI170">
            <v>0</v>
          </cell>
          <cell r="AJ170">
            <v>0</v>
          </cell>
          <cell r="AK170">
            <v>0</v>
          </cell>
        </row>
        <row r="171">
          <cell r="B171" t="str">
            <v>Cindy Hall</v>
          </cell>
          <cell r="C171">
            <v>3.1206349206349207</v>
          </cell>
          <cell r="D171">
            <v>11.967460317460317</v>
          </cell>
          <cell r="E171">
            <v>0.26075999734730421</v>
          </cell>
          <cell r="F171">
            <v>0</v>
          </cell>
          <cell r="G171">
            <v>6</v>
          </cell>
          <cell r="H171">
            <v>6</v>
          </cell>
          <cell r="I171">
            <v>69</v>
          </cell>
          <cell r="J171">
            <v>9</v>
          </cell>
          <cell r="K171">
            <v>0.65700483091787432</v>
          </cell>
          <cell r="L171">
            <v>1.8666666666666667</v>
          </cell>
          <cell r="M171">
            <v>6</v>
          </cell>
          <cell r="N171">
            <v>0</v>
          </cell>
          <cell r="O171">
            <v>7</v>
          </cell>
          <cell r="P171">
            <v>0</v>
          </cell>
          <cell r="Q171">
            <v>0.91776482826517847</v>
          </cell>
          <cell r="R171">
            <v>4.9873015873015873</v>
          </cell>
          <cell r="S171">
            <v>36</v>
          </cell>
          <cell r="T171">
            <v>5</v>
          </cell>
          <cell r="U171">
            <v>3</v>
          </cell>
          <cell r="V171">
            <v>3</v>
          </cell>
          <cell r="W171">
            <v>2</v>
          </cell>
          <cell r="X171">
            <v>7</v>
          </cell>
          <cell r="Y171">
            <v>0</v>
          </cell>
          <cell r="Z171">
            <v>10</v>
          </cell>
          <cell r="AA171">
            <v>2</v>
          </cell>
          <cell r="AB171">
            <v>7</v>
          </cell>
          <cell r="AC171">
            <v>4</v>
          </cell>
          <cell r="AD171">
            <v>6</v>
          </cell>
          <cell r="AE171">
            <v>4</v>
          </cell>
          <cell r="AF171">
            <v>13</v>
          </cell>
          <cell r="AG171">
            <v>8</v>
          </cell>
          <cell r="AH171">
            <v>0.61538461538461542</v>
          </cell>
          <cell r="AI171">
            <v>0</v>
          </cell>
          <cell r="AJ171">
            <v>0</v>
          </cell>
          <cell r="AK171">
            <v>0</v>
          </cell>
        </row>
        <row r="172">
          <cell r="B172" t="str">
            <v>Judd Sergeant</v>
          </cell>
          <cell r="C172">
            <v>2.3706349206349207</v>
          </cell>
          <cell r="D172">
            <v>9.9674603174603167</v>
          </cell>
          <cell r="E172">
            <v>0.23783740743689785</v>
          </cell>
          <cell r="F172">
            <v>1</v>
          </cell>
          <cell r="G172">
            <v>6</v>
          </cell>
          <cell r="H172">
            <v>5</v>
          </cell>
          <cell r="I172">
            <v>64</v>
          </cell>
          <cell r="J172">
            <v>8</v>
          </cell>
          <cell r="K172">
            <v>0.740234375</v>
          </cell>
          <cell r="L172">
            <v>2.3333333333333335</v>
          </cell>
          <cell r="M172">
            <v>6</v>
          </cell>
          <cell r="N172">
            <v>0</v>
          </cell>
          <cell r="O172">
            <v>7</v>
          </cell>
          <cell r="P172">
            <v>0</v>
          </cell>
          <cell r="Q172">
            <v>0.97807178243689785</v>
          </cell>
          <cell r="R172">
            <v>4.7039682539682541</v>
          </cell>
          <cell r="S172">
            <v>33</v>
          </cell>
          <cell r="T172">
            <v>6</v>
          </cell>
          <cell r="U172">
            <v>2</v>
          </cell>
          <cell r="V172">
            <v>2</v>
          </cell>
          <cell r="W172">
            <v>1</v>
          </cell>
          <cell r="X172">
            <v>6</v>
          </cell>
          <cell r="Y172">
            <v>0</v>
          </cell>
          <cell r="Z172">
            <v>8</v>
          </cell>
          <cell r="AA172">
            <v>1</v>
          </cell>
          <cell r="AB172">
            <v>7</v>
          </cell>
          <cell r="AC172">
            <v>5</v>
          </cell>
          <cell r="AD172">
            <v>6</v>
          </cell>
          <cell r="AE172">
            <v>4</v>
          </cell>
          <cell r="AF172">
            <v>13</v>
          </cell>
          <cell r="AG172">
            <v>9</v>
          </cell>
          <cell r="AH172">
            <v>0.69230769230769229</v>
          </cell>
          <cell r="AI172">
            <v>0</v>
          </cell>
          <cell r="AJ172">
            <v>0</v>
          </cell>
          <cell r="AK172">
            <v>0</v>
          </cell>
        </row>
        <row r="173">
          <cell r="B173" t="str">
            <v>Gary Hogeboom</v>
          </cell>
          <cell r="C173">
            <v>1.8468253968253969</v>
          </cell>
          <cell r="D173">
            <v>7.9674603174603176</v>
          </cell>
          <cell r="E173">
            <v>0.23179599561709335</v>
          </cell>
          <cell r="F173">
            <v>0</v>
          </cell>
          <cell r="G173">
            <v>6</v>
          </cell>
          <cell r="H173">
            <v>8</v>
          </cell>
          <cell r="I173">
            <v>69</v>
          </cell>
          <cell r="J173">
            <v>9</v>
          </cell>
          <cell r="K173">
            <v>0.65378421900161032</v>
          </cell>
          <cell r="L173">
            <v>1.5555555555555556</v>
          </cell>
          <cell r="M173">
            <v>7</v>
          </cell>
          <cell r="N173">
            <v>0</v>
          </cell>
          <cell r="O173">
            <v>7</v>
          </cell>
          <cell r="P173">
            <v>0</v>
          </cell>
          <cell r="Q173">
            <v>0.88558021461870373</v>
          </cell>
          <cell r="R173">
            <v>3.4023809523809527</v>
          </cell>
          <cell r="S173">
            <v>30</v>
          </cell>
          <cell r="T173">
            <v>7</v>
          </cell>
          <cell r="U173">
            <v>3</v>
          </cell>
          <cell r="V173">
            <v>2</v>
          </cell>
          <cell r="W173">
            <v>0</v>
          </cell>
          <cell r="X173">
            <v>4</v>
          </cell>
          <cell r="Y173">
            <v>1</v>
          </cell>
          <cell r="Z173">
            <v>6</v>
          </cell>
          <cell r="AA173">
            <v>1</v>
          </cell>
          <cell r="AB173">
            <v>7</v>
          </cell>
          <cell r="AC173">
            <v>3</v>
          </cell>
          <cell r="AD173">
            <v>6</v>
          </cell>
          <cell r="AE173">
            <v>2</v>
          </cell>
          <cell r="AF173">
            <v>13</v>
          </cell>
          <cell r="AG173">
            <v>5</v>
          </cell>
          <cell r="AH173">
            <v>0.38461538461538464</v>
          </cell>
          <cell r="AI173">
            <v>0</v>
          </cell>
          <cell r="AJ173">
            <v>0</v>
          </cell>
          <cell r="AK173">
            <v>0</v>
          </cell>
        </row>
        <row r="174">
          <cell r="B174" t="str">
            <v>Amy O'Hara</v>
          </cell>
          <cell r="C174">
            <v>0.59682539682539681</v>
          </cell>
          <cell r="D174">
            <v>1.7174603174603176</v>
          </cell>
          <cell r="E174">
            <v>0.34750462107208868</v>
          </cell>
          <cell r="F174">
            <v>1</v>
          </cell>
          <cell r="G174">
            <v>4</v>
          </cell>
          <cell r="H174">
            <v>4</v>
          </cell>
          <cell r="I174">
            <v>35</v>
          </cell>
          <cell r="J174">
            <v>5</v>
          </cell>
          <cell r="K174">
            <v>0.77714285714285714</v>
          </cell>
          <cell r="L174">
            <v>2.8</v>
          </cell>
          <cell r="M174">
            <v>4</v>
          </cell>
          <cell r="N174">
            <v>0</v>
          </cell>
          <cell r="O174">
            <v>7</v>
          </cell>
          <cell r="P174">
            <v>0</v>
          </cell>
          <cell r="Q174">
            <v>1.1246474782149458</v>
          </cell>
          <cell r="R174">
            <v>3.3968253968253967</v>
          </cell>
          <cell r="S174">
            <v>18</v>
          </cell>
          <cell r="T174">
            <v>11</v>
          </cell>
          <cell r="U174">
            <v>1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6</v>
          </cell>
          <cell r="AC174">
            <v>2</v>
          </cell>
          <cell r="AD174">
            <v>6</v>
          </cell>
          <cell r="AE174">
            <v>2</v>
          </cell>
          <cell r="AF174">
            <v>12</v>
          </cell>
          <cell r="AG174">
            <v>4</v>
          </cell>
          <cell r="AH174">
            <v>0.33333333333333331</v>
          </cell>
          <cell r="AI174">
            <v>0</v>
          </cell>
          <cell r="AJ174">
            <v>0</v>
          </cell>
          <cell r="AK174">
            <v>0</v>
          </cell>
        </row>
        <row r="175">
          <cell r="B175" t="str">
            <v>Jamie Newton</v>
          </cell>
          <cell r="C175">
            <v>1.6206349206349207</v>
          </cell>
          <cell r="D175">
            <v>6.9674603174603167</v>
          </cell>
          <cell r="E175">
            <v>0.23260052397767403</v>
          </cell>
          <cell r="F175">
            <v>1</v>
          </cell>
          <cell r="G175">
            <v>6</v>
          </cell>
          <cell r="H175">
            <v>10</v>
          </cell>
          <cell r="I175">
            <v>59</v>
          </cell>
          <cell r="J175">
            <v>7</v>
          </cell>
          <cell r="K175">
            <v>0.83292978208232449</v>
          </cell>
          <cell r="L175">
            <v>1.7142857142857142</v>
          </cell>
          <cell r="M175">
            <v>5</v>
          </cell>
          <cell r="N175">
            <v>0</v>
          </cell>
          <cell r="O175">
            <v>7</v>
          </cell>
          <cell r="P175">
            <v>0</v>
          </cell>
          <cell r="Q175">
            <v>1.0655303060599985</v>
          </cell>
          <cell r="R175">
            <v>3.3349206349206346</v>
          </cell>
          <cell r="S175">
            <v>27</v>
          </cell>
          <cell r="T175">
            <v>8</v>
          </cell>
          <cell r="U175">
            <v>1</v>
          </cell>
          <cell r="V175">
            <v>1</v>
          </cell>
          <cell r="W175">
            <v>0</v>
          </cell>
          <cell r="X175">
            <v>4</v>
          </cell>
          <cell r="Y175">
            <v>1</v>
          </cell>
          <cell r="Z175">
            <v>5</v>
          </cell>
          <cell r="AA175">
            <v>1</v>
          </cell>
          <cell r="AB175">
            <v>7</v>
          </cell>
          <cell r="AC175">
            <v>1</v>
          </cell>
          <cell r="AD175">
            <v>6</v>
          </cell>
          <cell r="AE175">
            <v>3</v>
          </cell>
          <cell r="AF175">
            <v>13</v>
          </cell>
          <cell r="AG175">
            <v>4</v>
          </cell>
          <cell r="AH175">
            <v>0.30769230769230771</v>
          </cell>
          <cell r="AI175">
            <v>0</v>
          </cell>
          <cell r="AJ175">
            <v>0</v>
          </cell>
          <cell r="AK175">
            <v>0</v>
          </cell>
        </row>
        <row r="176">
          <cell r="B176" t="str">
            <v>Brandon Bellinger</v>
          </cell>
          <cell r="C176">
            <v>1.0968253968253967</v>
          </cell>
          <cell r="D176">
            <v>2.7174603174603176</v>
          </cell>
          <cell r="E176">
            <v>0.40362149532710273</v>
          </cell>
          <cell r="F176">
            <v>0</v>
          </cell>
          <cell r="G176">
            <v>3</v>
          </cell>
          <cell r="H176">
            <v>6</v>
          </cell>
          <cell r="I176">
            <v>37</v>
          </cell>
          <cell r="J176">
            <v>5</v>
          </cell>
          <cell r="K176">
            <v>0.56756756756756754</v>
          </cell>
          <cell r="L176">
            <v>1.68</v>
          </cell>
          <cell r="M176">
            <v>4</v>
          </cell>
          <cell r="N176">
            <v>0</v>
          </cell>
          <cell r="O176">
            <v>7</v>
          </cell>
          <cell r="P176">
            <v>0</v>
          </cell>
          <cell r="Q176">
            <v>0.97118906289467022</v>
          </cell>
          <cell r="R176">
            <v>2.7768253968253966</v>
          </cell>
          <cell r="S176">
            <v>21</v>
          </cell>
          <cell r="T176">
            <v>10</v>
          </cell>
          <cell r="U176">
            <v>2</v>
          </cell>
          <cell r="V176">
            <v>0</v>
          </cell>
          <cell r="W176">
            <v>0</v>
          </cell>
          <cell r="X176">
            <v>1</v>
          </cell>
          <cell r="Y176">
            <v>0</v>
          </cell>
          <cell r="Z176">
            <v>1</v>
          </cell>
          <cell r="AA176">
            <v>0</v>
          </cell>
          <cell r="AB176">
            <v>6</v>
          </cell>
          <cell r="AC176">
            <v>5</v>
          </cell>
          <cell r="AD176">
            <v>6</v>
          </cell>
          <cell r="AE176">
            <v>3</v>
          </cell>
          <cell r="AF176">
            <v>12</v>
          </cell>
          <cell r="AG176">
            <v>8</v>
          </cell>
          <cell r="AH176">
            <v>0.66666666666666663</v>
          </cell>
          <cell r="AI176">
            <v>0</v>
          </cell>
          <cell r="AJ176">
            <v>0</v>
          </cell>
          <cell r="AK176">
            <v>0</v>
          </cell>
        </row>
        <row r="177">
          <cell r="B177" t="str">
            <v>Bobby Jon Drinkard</v>
          </cell>
          <cell r="C177">
            <v>1.0968253968253967</v>
          </cell>
          <cell r="D177">
            <v>4.7174603174603176</v>
          </cell>
          <cell r="E177">
            <v>0.23250336473755043</v>
          </cell>
          <cell r="F177">
            <v>0</v>
          </cell>
          <cell r="G177">
            <v>4</v>
          </cell>
          <cell r="H177">
            <v>8</v>
          </cell>
          <cell r="I177">
            <v>46</v>
          </cell>
          <cell r="J177">
            <v>6</v>
          </cell>
          <cell r="K177">
            <v>0.63768115942028991</v>
          </cell>
          <cell r="L177">
            <v>1.5555555555555556</v>
          </cell>
          <cell r="M177">
            <v>3</v>
          </cell>
          <cell r="N177">
            <v>0</v>
          </cell>
          <cell r="O177">
            <v>7</v>
          </cell>
          <cell r="P177">
            <v>0</v>
          </cell>
          <cell r="Q177">
            <v>0.87018452415784031</v>
          </cell>
          <cell r="R177">
            <v>2.6523809523809523</v>
          </cell>
          <cell r="S177">
            <v>24</v>
          </cell>
          <cell r="T177">
            <v>9</v>
          </cell>
          <cell r="U177">
            <v>2</v>
          </cell>
          <cell r="V177">
            <v>1</v>
          </cell>
          <cell r="W177">
            <v>0</v>
          </cell>
          <cell r="X177">
            <v>2</v>
          </cell>
          <cell r="Y177">
            <v>0</v>
          </cell>
          <cell r="Z177">
            <v>3</v>
          </cell>
          <cell r="AA177">
            <v>0</v>
          </cell>
          <cell r="AB177">
            <v>6</v>
          </cell>
          <cell r="AC177">
            <v>5</v>
          </cell>
          <cell r="AD177">
            <v>6</v>
          </cell>
          <cell r="AE177">
            <v>3</v>
          </cell>
          <cell r="AF177">
            <v>12</v>
          </cell>
          <cell r="AG177">
            <v>8</v>
          </cell>
          <cell r="AH177">
            <v>0.66666666666666663</v>
          </cell>
          <cell r="AI177">
            <v>0</v>
          </cell>
          <cell r="AJ177">
            <v>0</v>
          </cell>
          <cell r="AK177">
            <v>0</v>
          </cell>
        </row>
        <row r="178">
          <cell r="B178" t="str">
            <v>Blake Towsley</v>
          </cell>
          <cell r="C178">
            <v>0.89682539682539675</v>
          </cell>
          <cell r="D178">
            <v>1.1507936507936507</v>
          </cell>
          <cell r="E178">
            <v>0.77931034482758621</v>
          </cell>
          <cell r="F178">
            <v>0</v>
          </cell>
          <cell r="G178">
            <v>1</v>
          </cell>
          <cell r="H178">
            <v>5</v>
          </cell>
          <cell r="I178">
            <v>16</v>
          </cell>
          <cell r="J178">
            <v>2</v>
          </cell>
          <cell r="K178">
            <v>0.34375</v>
          </cell>
          <cell r="L178">
            <v>1.5555555555555556</v>
          </cell>
          <cell r="M178">
            <v>1</v>
          </cell>
          <cell r="N178">
            <v>0</v>
          </cell>
          <cell r="O178">
            <v>7</v>
          </cell>
          <cell r="P178">
            <v>0</v>
          </cell>
          <cell r="Q178">
            <v>1.1230603448275862</v>
          </cell>
          <cell r="R178">
            <v>2.4523809523809526</v>
          </cell>
          <cell r="S178">
            <v>14</v>
          </cell>
          <cell r="T178">
            <v>14</v>
          </cell>
          <cell r="U178">
            <v>1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4</v>
          </cell>
          <cell r="AC178">
            <v>4</v>
          </cell>
          <cell r="AD178">
            <v>5</v>
          </cell>
          <cell r="AE178">
            <v>3</v>
          </cell>
          <cell r="AF178">
            <v>9</v>
          </cell>
          <cell r="AG178">
            <v>7</v>
          </cell>
          <cell r="AH178">
            <v>0.77777777777777779</v>
          </cell>
          <cell r="AI178">
            <v>0</v>
          </cell>
          <cell r="AJ178">
            <v>0</v>
          </cell>
          <cell r="AK178">
            <v>0</v>
          </cell>
        </row>
        <row r="179">
          <cell r="B179" t="str">
            <v>Brian Corridan</v>
          </cell>
          <cell r="C179">
            <v>0.3968253968253968</v>
          </cell>
          <cell r="D179">
            <v>1.3174603174603174</v>
          </cell>
          <cell r="E179">
            <v>0.3012048192771084</v>
          </cell>
          <cell r="F179">
            <v>0</v>
          </cell>
          <cell r="G179">
            <v>3</v>
          </cell>
          <cell r="H179">
            <v>7</v>
          </cell>
          <cell r="I179">
            <v>30</v>
          </cell>
          <cell r="J179">
            <v>4</v>
          </cell>
          <cell r="K179">
            <v>0.69166666666666665</v>
          </cell>
          <cell r="L179">
            <v>1.9090909090909092</v>
          </cell>
          <cell r="M179">
            <v>2</v>
          </cell>
          <cell r="N179">
            <v>0</v>
          </cell>
          <cell r="O179">
            <v>7</v>
          </cell>
          <cell r="P179">
            <v>0</v>
          </cell>
          <cell r="Q179">
            <v>0.99287148594377506</v>
          </cell>
          <cell r="R179">
            <v>2.3059163059163059</v>
          </cell>
          <cell r="S179">
            <v>15</v>
          </cell>
          <cell r="T179">
            <v>12</v>
          </cell>
          <cell r="U179">
            <v>1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5</v>
          </cell>
          <cell r="AC179">
            <v>1</v>
          </cell>
          <cell r="AD179">
            <v>5</v>
          </cell>
          <cell r="AE179">
            <v>2</v>
          </cell>
          <cell r="AF179">
            <v>10</v>
          </cell>
          <cell r="AG179">
            <v>3</v>
          </cell>
          <cell r="AH179">
            <v>0.3</v>
          </cell>
          <cell r="AI179">
            <v>0</v>
          </cell>
          <cell r="AJ179">
            <v>0</v>
          </cell>
          <cell r="AK179">
            <v>0</v>
          </cell>
        </row>
        <row r="180">
          <cell r="B180" t="str">
            <v>Brooke Struck</v>
          </cell>
          <cell r="C180">
            <v>0.61111111111111116</v>
          </cell>
          <cell r="D180">
            <v>0.86507936507936511</v>
          </cell>
          <cell r="E180">
            <v>0.70642201834862384</v>
          </cell>
          <cell r="F180">
            <v>0</v>
          </cell>
          <cell r="G180">
            <v>1</v>
          </cell>
          <cell r="H180">
            <v>5</v>
          </cell>
          <cell r="I180">
            <v>17</v>
          </cell>
          <cell r="J180">
            <v>2</v>
          </cell>
          <cell r="K180">
            <v>0.3529411764705882</v>
          </cell>
          <cell r="L180">
            <v>1.5555555555555556</v>
          </cell>
          <cell r="M180">
            <v>1</v>
          </cell>
          <cell r="N180">
            <v>0</v>
          </cell>
          <cell r="O180">
            <v>7</v>
          </cell>
          <cell r="P180">
            <v>0</v>
          </cell>
          <cell r="Q180">
            <v>1.0593631948192122</v>
          </cell>
          <cell r="R180">
            <v>2.166666666666667</v>
          </cell>
          <cell r="S180">
            <v>11</v>
          </cell>
          <cell r="T180">
            <v>15</v>
          </cell>
          <cell r="U180">
            <v>1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3</v>
          </cell>
          <cell r="AC180">
            <v>3</v>
          </cell>
          <cell r="AD180">
            <v>4</v>
          </cell>
          <cell r="AE180">
            <v>2</v>
          </cell>
          <cell r="AF180">
            <v>7</v>
          </cell>
          <cell r="AG180">
            <v>5</v>
          </cell>
          <cell r="AH180">
            <v>0.7142857142857143</v>
          </cell>
          <cell r="AI180">
            <v>0</v>
          </cell>
          <cell r="AJ180">
            <v>0</v>
          </cell>
          <cell r="AK180">
            <v>0</v>
          </cell>
        </row>
        <row r="181">
          <cell r="B181" t="str">
            <v>Lydia Morales</v>
          </cell>
          <cell r="C181">
            <v>0.25396825396825395</v>
          </cell>
          <cell r="D181">
            <v>12.967460317460317</v>
          </cell>
          <cell r="E181">
            <v>1.958504192423037E-2</v>
          </cell>
          <cell r="F181">
            <v>4</v>
          </cell>
          <cell r="G181">
            <v>10</v>
          </cell>
          <cell r="H181">
            <v>10</v>
          </cell>
          <cell r="I181">
            <v>81</v>
          </cell>
          <cell r="J181">
            <v>11</v>
          </cell>
          <cell r="K181">
            <v>0.89786756453423111</v>
          </cell>
          <cell r="L181">
            <v>1.8181818181818181</v>
          </cell>
          <cell r="M181">
            <v>6</v>
          </cell>
          <cell r="N181">
            <v>0</v>
          </cell>
          <cell r="O181">
            <v>7</v>
          </cell>
          <cell r="P181">
            <v>0</v>
          </cell>
          <cell r="Q181">
            <v>0.91745260645846149</v>
          </cell>
          <cell r="R181">
            <v>2.0721500721500723</v>
          </cell>
          <cell r="S181">
            <v>39</v>
          </cell>
          <cell r="T181">
            <v>4</v>
          </cell>
          <cell r="U181">
            <v>1</v>
          </cell>
          <cell r="V181">
            <v>3</v>
          </cell>
          <cell r="W181">
            <v>0</v>
          </cell>
          <cell r="X181">
            <v>8</v>
          </cell>
          <cell r="Y181">
            <v>0</v>
          </cell>
          <cell r="Z181">
            <v>11</v>
          </cell>
          <cell r="AA181">
            <v>0</v>
          </cell>
          <cell r="AB181">
            <v>7</v>
          </cell>
          <cell r="AC181">
            <v>0</v>
          </cell>
          <cell r="AD181">
            <v>6</v>
          </cell>
          <cell r="AE181">
            <v>2</v>
          </cell>
          <cell r="AF181">
            <v>13</v>
          </cell>
          <cell r="AG181">
            <v>2</v>
          </cell>
          <cell r="AH181">
            <v>0.15384615384615385</v>
          </cell>
          <cell r="AI181">
            <v>0</v>
          </cell>
          <cell r="AJ181">
            <v>0</v>
          </cell>
          <cell r="AK181">
            <v>0</v>
          </cell>
        </row>
        <row r="182">
          <cell r="B182" t="str">
            <v>Margaret Bobonich</v>
          </cell>
          <cell r="C182">
            <v>0.92063492063492058</v>
          </cell>
          <cell r="D182">
            <v>2.3174603174603172</v>
          </cell>
          <cell r="E182">
            <v>0.39726027397260277</v>
          </cell>
          <cell r="F182">
            <v>0</v>
          </cell>
          <cell r="G182">
            <v>1</v>
          </cell>
          <cell r="H182">
            <v>7</v>
          </cell>
          <cell r="I182">
            <v>24</v>
          </cell>
          <cell r="J182">
            <v>3</v>
          </cell>
          <cell r="K182">
            <v>0.23611111111111108</v>
          </cell>
          <cell r="L182">
            <v>0.84848484848484851</v>
          </cell>
          <cell r="M182">
            <v>1</v>
          </cell>
          <cell r="N182">
            <v>0</v>
          </cell>
          <cell r="O182">
            <v>7</v>
          </cell>
          <cell r="P182">
            <v>0</v>
          </cell>
          <cell r="Q182">
            <v>0.63337138508371382</v>
          </cell>
          <cell r="R182">
            <v>1.7691197691197691</v>
          </cell>
          <cell r="S182">
            <v>15</v>
          </cell>
          <cell r="T182">
            <v>13</v>
          </cell>
          <cell r="U182">
            <v>2</v>
          </cell>
          <cell r="V182">
            <v>0</v>
          </cell>
          <cell r="W182">
            <v>0</v>
          </cell>
          <cell r="X182">
            <v>1</v>
          </cell>
          <cell r="Y182">
            <v>0</v>
          </cell>
          <cell r="Z182">
            <v>1</v>
          </cell>
          <cell r="AA182">
            <v>0</v>
          </cell>
          <cell r="AB182">
            <v>5</v>
          </cell>
          <cell r="AC182">
            <v>4</v>
          </cell>
          <cell r="AD182">
            <v>5</v>
          </cell>
          <cell r="AE182">
            <v>3</v>
          </cell>
          <cell r="AF182">
            <v>10</v>
          </cell>
          <cell r="AG182">
            <v>7</v>
          </cell>
          <cell r="AH182">
            <v>0.7</v>
          </cell>
          <cell r="AI182">
            <v>0</v>
          </cell>
          <cell r="AJ182">
            <v>0</v>
          </cell>
          <cell r="AK182">
            <v>0</v>
          </cell>
        </row>
        <row r="183">
          <cell r="B183" t="str">
            <v>Brianna Varela</v>
          </cell>
          <cell r="C183">
            <v>0.1111111111111111</v>
          </cell>
          <cell r="D183">
            <v>0.72222222222222221</v>
          </cell>
          <cell r="E183">
            <v>0.15384615384615383</v>
          </cell>
          <cell r="F183">
            <v>1</v>
          </cell>
          <cell r="G183">
            <v>1</v>
          </cell>
          <cell r="H183">
            <v>7</v>
          </cell>
          <cell r="I183">
            <v>17</v>
          </cell>
          <cell r="J183">
            <v>2</v>
          </cell>
          <cell r="K183">
            <v>0.29411764705882354</v>
          </cell>
          <cell r="L183">
            <v>1.2727272727272727</v>
          </cell>
          <cell r="M183">
            <v>1</v>
          </cell>
          <cell r="N183">
            <v>0</v>
          </cell>
          <cell r="O183">
            <v>7</v>
          </cell>
          <cell r="P183">
            <v>0</v>
          </cell>
          <cell r="Q183">
            <v>0.44796380090497734</v>
          </cell>
          <cell r="R183">
            <v>1.3838383838383839</v>
          </cell>
          <cell r="S183">
            <v>8</v>
          </cell>
          <cell r="T183">
            <v>16</v>
          </cell>
          <cell r="U183">
            <v>1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3</v>
          </cell>
          <cell r="AC183">
            <v>0</v>
          </cell>
          <cell r="AD183">
            <v>3</v>
          </cell>
          <cell r="AE183">
            <v>1</v>
          </cell>
          <cell r="AF183">
            <v>6</v>
          </cell>
          <cell r="AG183">
            <v>1</v>
          </cell>
          <cell r="AH183">
            <v>0.16666666666666666</v>
          </cell>
          <cell r="AI183">
            <v>0</v>
          </cell>
          <cell r="AJ183">
            <v>0</v>
          </cell>
          <cell r="AK183">
            <v>0</v>
          </cell>
        </row>
        <row r="184">
          <cell r="B184" t="str">
            <v>Morgan McDevitt</v>
          </cell>
          <cell r="C184">
            <v>0.1111111111111111</v>
          </cell>
          <cell r="D184">
            <v>0.47222222222222221</v>
          </cell>
          <cell r="E184">
            <v>0.23529411764705882</v>
          </cell>
          <cell r="F184">
            <v>0</v>
          </cell>
          <cell r="G184">
            <v>0</v>
          </cell>
          <cell r="H184">
            <v>8</v>
          </cell>
          <cell r="I184">
            <v>9</v>
          </cell>
          <cell r="J184">
            <v>1</v>
          </cell>
          <cell r="K184">
            <v>-0.88888888888888884</v>
          </cell>
          <cell r="L184">
            <v>0</v>
          </cell>
          <cell r="M184">
            <v>0</v>
          </cell>
          <cell r="N184">
            <v>0</v>
          </cell>
          <cell r="O184">
            <v>7</v>
          </cell>
          <cell r="P184">
            <v>0</v>
          </cell>
          <cell r="Q184">
            <v>-0.65359477124182996</v>
          </cell>
          <cell r="R184">
            <v>0.1111111111111111</v>
          </cell>
          <cell r="S184">
            <v>6</v>
          </cell>
          <cell r="T184">
            <v>17</v>
          </cell>
          <cell r="U184">
            <v>1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2</v>
          </cell>
          <cell r="AC184">
            <v>0</v>
          </cell>
          <cell r="AD184">
            <v>2</v>
          </cell>
          <cell r="AE184">
            <v>1</v>
          </cell>
          <cell r="AF184">
            <v>4</v>
          </cell>
          <cell r="AG184">
            <v>1</v>
          </cell>
          <cell r="AH184">
            <v>0.25</v>
          </cell>
          <cell r="AI184">
            <v>0</v>
          </cell>
          <cell r="AJ184">
            <v>0</v>
          </cell>
          <cell r="AK184">
            <v>0</v>
          </cell>
        </row>
        <row r="185">
          <cell r="B185" t="str">
            <v>Jim Lynch</v>
          </cell>
          <cell r="C185">
            <v>0.1111111111111111</v>
          </cell>
          <cell r="D185">
            <v>0.22222222222222221</v>
          </cell>
          <cell r="E185">
            <v>0.5</v>
          </cell>
          <cell r="F185">
            <v>0</v>
          </cell>
          <cell r="G185">
            <v>0</v>
          </cell>
          <cell r="H185">
            <v>8</v>
          </cell>
          <cell r="I185">
            <v>9</v>
          </cell>
          <cell r="J185">
            <v>1</v>
          </cell>
          <cell r="K185">
            <v>-0.88888888888888884</v>
          </cell>
          <cell r="L185">
            <v>0</v>
          </cell>
          <cell r="M185">
            <v>0</v>
          </cell>
          <cell r="N185">
            <v>0</v>
          </cell>
          <cell r="O185">
            <v>7</v>
          </cell>
          <cell r="P185">
            <v>0</v>
          </cell>
          <cell r="Q185">
            <v>-0.38888888888888884</v>
          </cell>
          <cell r="R185">
            <v>0.1111111111111111</v>
          </cell>
          <cell r="S185">
            <v>3</v>
          </cell>
          <cell r="T185">
            <v>18</v>
          </cell>
          <cell r="U185">
            <v>1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1</v>
          </cell>
          <cell r="AD185">
            <v>1</v>
          </cell>
          <cell r="AE185">
            <v>0</v>
          </cell>
          <cell r="AF185">
            <v>2</v>
          </cell>
          <cell r="AG185">
            <v>1</v>
          </cell>
          <cell r="AH185">
            <v>0.5</v>
          </cell>
          <cell r="AI185">
            <v>0</v>
          </cell>
          <cell r="AJ185">
            <v>0</v>
          </cell>
          <cell r="AK185">
            <v>0</v>
          </cell>
        </row>
        <row r="186">
          <cell r="B186" t="str">
            <v>Terry Deitz</v>
          </cell>
          <cell r="C186">
            <v>9.836904761904762</v>
          </cell>
          <cell r="D186">
            <v>15.171428571428571</v>
          </cell>
          <cell r="E186">
            <v>0.64838355304457007</v>
          </cell>
          <cell r="F186">
            <v>0</v>
          </cell>
          <cell r="G186">
            <v>4</v>
          </cell>
          <cell r="H186">
            <v>1</v>
          </cell>
          <cell r="I186">
            <v>59</v>
          </cell>
          <cell r="J186">
            <v>9</v>
          </cell>
          <cell r="K186">
            <v>0.44256120527306969</v>
          </cell>
          <cell r="L186">
            <v>2.4888888888888889</v>
          </cell>
          <cell r="M186">
            <v>9</v>
          </cell>
          <cell r="N186">
            <v>0</v>
          </cell>
          <cell r="O186">
            <v>7</v>
          </cell>
          <cell r="P186">
            <v>0</v>
          </cell>
          <cell r="Q186">
            <v>1.0909447583176397</v>
          </cell>
          <cell r="R186">
            <v>12.325793650793651</v>
          </cell>
          <cell r="S186">
            <v>38</v>
          </cell>
          <cell r="T186">
            <v>3</v>
          </cell>
          <cell r="U186">
            <v>6</v>
          </cell>
          <cell r="V186">
            <v>5</v>
          </cell>
          <cell r="W186">
            <v>4</v>
          </cell>
          <cell r="X186">
            <v>2</v>
          </cell>
          <cell r="Y186">
            <v>6</v>
          </cell>
          <cell r="Z186">
            <v>5</v>
          </cell>
          <cell r="AA186">
            <v>10</v>
          </cell>
          <cell r="AB186">
            <v>7</v>
          </cell>
          <cell r="AC186">
            <v>4</v>
          </cell>
          <cell r="AD186">
            <v>6</v>
          </cell>
          <cell r="AE186">
            <v>2</v>
          </cell>
          <cell r="AF186">
            <v>13</v>
          </cell>
          <cell r="AG186">
            <v>6</v>
          </cell>
          <cell r="AH186">
            <v>0.5</v>
          </cell>
          <cell r="AI186">
            <v>0</v>
          </cell>
          <cell r="AJ186">
            <v>1</v>
          </cell>
          <cell r="AK186">
            <v>1</v>
          </cell>
        </row>
        <row r="187">
          <cell r="B187" t="str">
            <v>Aras Baskauskas</v>
          </cell>
          <cell r="C187">
            <v>3.2720238095238097</v>
          </cell>
          <cell r="D187">
            <v>13.671428571428571</v>
          </cell>
          <cell r="E187">
            <v>0.23933298502264022</v>
          </cell>
          <cell r="F187">
            <v>0</v>
          </cell>
          <cell r="G187">
            <v>6</v>
          </cell>
          <cell r="H187">
            <v>9</v>
          </cell>
          <cell r="I187">
            <v>56</v>
          </cell>
          <cell r="J187">
            <v>8</v>
          </cell>
          <cell r="K187">
            <v>0.7299107142857143</v>
          </cell>
          <cell r="L187">
            <v>1.6153846153846154</v>
          </cell>
          <cell r="M187">
            <v>3</v>
          </cell>
          <cell r="N187">
            <v>5</v>
          </cell>
          <cell r="O187">
            <v>7</v>
          </cell>
          <cell r="P187">
            <v>0.7142857142857143</v>
          </cell>
          <cell r="Q187">
            <v>1.6835294135940688</v>
          </cell>
          <cell r="R187">
            <v>9.1731227106227102</v>
          </cell>
          <cell r="S187">
            <v>39</v>
          </cell>
          <cell r="T187">
            <v>1</v>
          </cell>
          <cell r="U187">
            <v>4</v>
          </cell>
          <cell r="V187">
            <v>2</v>
          </cell>
          <cell r="W187">
            <v>3</v>
          </cell>
          <cell r="X187">
            <v>1</v>
          </cell>
          <cell r="Y187">
            <v>6</v>
          </cell>
          <cell r="Z187">
            <v>1</v>
          </cell>
          <cell r="AA187">
            <v>9</v>
          </cell>
          <cell r="AB187">
            <v>7</v>
          </cell>
          <cell r="AC187">
            <v>3</v>
          </cell>
          <cell r="AD187">
            <v>6</v>
          </cell>
          <cell r="AE187">
            <v>3</v>
          </cell>
          <cell r="AF187">
            <v>13</v>
          </cell>
          <cell r="AG187">
            <v>6</v>
          </cell>
          <cell r="AH187">
            <v>0.48076923076923078</v>
          </cell>
          <cell r="AI187">
            <v>0</v>
          </cell>
          <cell r="AJ187">
            <v>0</v>
          </cell>
          <cell r="AK187">
            <v>0</v>
          </cell>
        </row>
        <row r="188">
          <cell r="B188" t="str">
            <v>Danielle DiLorenzo</v>
          </cell>
          <cell r="C188">
            <v>2.2595238095238095</v>
          </cell>
          <cell r="D188">
            <v>15.171428571428571</v>
          </cell>
          <cell r="E188">
            <v>0.14893283113622097</v>
          </cell>
          <cell r="F188">
            <v>2</v>
          </cell>
          <cell r="G188">
            <v>9</v>
          </cell>
          <cell r="H188">
            <v>4</v>
          </cell>
          <cell r="I188">
            <v>57</v>
          </cell>
          <cell r="J188">
            <v>9</v>
          </cell>
          <cell r="K188">
            <v>0.99220272904483431</v>
          </cell>
          <cell r="L188">
            <v>3.5</v>
          </cell>
          <cell r="M188">
            <v>6</v>
          </cell>
          <cell r="N188">
            <v>2</v>
          </cell>
          <cell r="O188">
            <v>7</v>
          </cell>
          <cell r="P188">
            <v>0.2857142857142857</v>
          </cell>
          <cell r="Q188">
            <v>1.4268498458953411</v>
          </cell>
          <cell r="R188">
            <v>7.4738095238095239</v>
          </cell>
          <cell r="S188">
            <v>39</v>
          </cell>
          <cell r="T188">
            <v>2</v>
          </cell>
          <cell r="U188">
            <v>4</v>
          </cell>
          <cell r="V188">
            <v>0</v>
          </cell>
          <cell r="W188">
            <v>4</v>
          </cell>
          <cell r="X188">
            <v>0</v>
          </cell>
          <cell r="Y188">
            <v>6</v>
          </cell>
          <cell r="Z188">
            <v>0</v>
          </cell>
          <cell r="AA188">
            <v>10</v>
          </cell>
          <cell r="AB188">
            <v>7</v>
          </cell>
          <cell r="AC188">
            <v>2</v>
          </cell>
          <cell r="AD188">
            <v>6</v>
          </cell>
          <cell r="AE188">
            <v>4</v>
          </cell>
          <cell r="AF188">
            <v>13</v>
          </cell>
          <cell r="AG188">
            <v>6</v>
          </cell>
          <cell r="AH188">
            <v>0.46153846153846156</v>
          </cell>
          <cell r="AI188">
            <v>0</v>
          </cell>
          <cell r="AJ188">
            <v>0</v>
          </cell>
          <cell r="AK188">
            <v>0</v>
          </cell>
        </row>
        <row r="189">
          <cell r="B189" t="str">
            <v>Cirie Fields</v>
          </cell>
          <cell r="C189">
            <v>1.7095238095238094</v>
          </cell>
          <cell r="D189">
            <v>11.671428571428571</v>
          </cell>
          <cell r="E189">
            <v>0.14647082823337412</v>
          </cell>
          <cell r="F189">
            <v>3</v>
          </cell>
          <cell r="G189">
            <v>7</v>
          </cell>
          <cell r="H189">
            <v>3</v>
          </cell>
          <cell r="I189">
            <v>60</v>
          </cell>
          <cell r="J189">
            <v>9</v>
          </cell>
          <cell r="K189">
            <v>0.77222222222222225</v>
          </cell>
          <cell r="L189">
            <v>3.1111111111111112</v>
          </cell>
          <cell r="M189">
            <v>7</v>
          </cell>
          <cell r="N189">
            <v>0</v>
          </cell>
          <cell r="O189">
            <v>7</v>
          </cell>
          <cell r="P189">
            <v>0</v>
          </cell>
          <cell r="Q189">
            <v>0.91869305045559635</v>
          </cell>
          <cell r="R189">
            <v>4.8206349206349204</v>
          </cell>
          <cell r="S189">
            <v>36</v>
          </cell>
          <cell r="T189">
            <v>4</v>
          </cell>
          <cell r="U189">
            <v>0</v>
          </cell>
          <cell r="V189">
            <v>2</v>
          </cell>
          <cell r="W189">
            <v>3</v>
          </cell>
          <cell r="X189">
            <v>1</v>
          </cell>
          <cell r="Y189">
            <v>6</v>
          </cell>
          <cell r="Z189">
            <v>0</v>
          </cell>
          <cell r="AA189">
            <v>9</v>
          </cell>
          <cell r="AB189">
            <v>7</v>
          </cell>
          <cell r="AC189">
            <v>1</v>
          </cell>
          <cell r="AD189">
            <v>6</v>
          </cell>
          <cell r="AE189">
            <v>3</v>
          </cell>
          <cell r="AF189">
            <v>13</v>
          </cell>
          <cell r="AG189">
            <v>4</v>
          </cell>
          <cell r="AH189">
            <v>0.30769230769230771</v>
          </cell>
          <cell r="AI189">
            <v>0</v>
          </cell>
          <cell r="AJ189">
            <v>0</v>
          </cell>
          <cell r="AK189">
            <v>0</v>
          </cell>
        </row>
        <row r="190">
          <cell r="B190" t="str">
            <v>Courtney Marit</v>
          </cell>
          <cell r="C190">
            <v>1.3095238095238095</v>
          </cell>
          <cell r="D190">
            <v>8.6714285714285708</v>
          </cell>
          <cell r="E190">
            <v>0.15101592531576058</v>
          </cell>
          <cell r="F190">
            <v>3</v>
          </cell>
          <cell r="G190">
            <v>5</v>
          </cell>
          <cell r="H190">
            <v>4</v>
          </cell>
          <cell r="I190">
            <v>47</v>
          </cell>
          <cell r="J190">
            <v>6</v>
          </cell>
          <cell r="K190">
            <v>0.81914893617021278</v>
          </cell>
          <cell r="L190">
            <v>2.9166666666666665</v>
          </cell>
          <cell r="M190">
            <v>4</v>
          </cell>
          <cell r="N190">
            <v>0</v>
          </cell>
          <cell r="O190">
            <v>7</v>
          </cell>
          <cell r="P190">
            <v>0</v>
          </cell>
          <cell r="Q190">
            <v>0.97016486148597336</v>
          </cell>
          <cell r="R190">
            <v>4.2261904761904763</v>
          </cell>
          <cell r="S190">
            <v>30</v>
          </cell>
          <cell r="T190">
            <v>6</v>
          </cell>
          <cell r="U190">
            <v>0</v>
          </cell>
          <cell r="V190">
            <v>1</v>
          </cell>
          <cell r="W190">
            <v>2</v>
          </cell>
          <cell r="X190">
            <v>0</v>
          </cell>
          <cell r="Y190">
            <v>4</v>
          </cell>
          <cell r="Z190">
            <v>0</v>
          </cell>
          <cell r="AA190">
            <v>6</v>
          </cell>
          <cell r="AB190">
            <v>7</v>
          </cell>
          <cell r="AC190">
            <v>3</v>
          </cell>
          <cell r="AD190">
            <v>6</v>
          </cell>
          <cell r="AE190">
            <v>3</v>
          </cell>
          <cell r="AF190">
            <v>13</v>
          </cell>
          <cell r="AG190">
            <v>6</v>
          </cell>
          <cell r="AH190">
            <v>0.46153846153846156</v>
          </cell>
          <cell r="AI190">
            <v>0</v>
          </cell>
          <cell r="AJ190">
            <v>0</v>
          </cell>
          <cell r="AK190">
            <v>0</v>
          </cell>
        </row>
        <row r="191">
          <cell r="B191" t="str">
            <v>Bruce Kanegai*</v>
          </cell>
          <cell r="C191">
            <v>1.5845238095238094</v>
          </cell>
          <cell r="D191">
            <v>6.0523809523809522</v>
          </cell>
          <cell r="E191">
            <v>0.26180173092053499</v>
          </cell>
          <cell r="F191">
            <v>2</v>
          </cell>
          <cell r="G191">
            <v>3</v>
          </cell>
          <cell r="H191">
            <v>9</v>
          </cell>
          <cell r="I191">
            <v>41</v>
          </cell>
          <cell r="J191">
            <v>5</v>
          </cell>
          <cell r="K191">
            <v>0.55609756097560969</v>
          </cell>
          <cell r="L191">
            <v>1.2923076923076924</v>
          </cell>
          <cell r="M191">
            <v>3</v>
          </cell>
          <cell r="N191">
            <v>0</v>
          </cell>
          <cell r="O191">
            <v>7</v>
          </cell>
          <cell r="P191">
            <v>0</v>
          </cell>
          <cell r="Q191">
            <v>0.81789929189614474</v>
          </cell>
          <cell r="R191">
            <v>2.8768315018315018</v>
          </cell>
          <cell r="S191">
            <v>25</v>
          </cell>
          <cell r="T191">
            <v>7</v>
          </cell>
          <cell r="U191">
            <v>4</v>
          </cell>
          <cell r="V191">
            <v>2</v>
          </cell>
          <cell r="W191">
            <v>1</v>
          </cell>
          <cell r="X191">
            <v>0</v>
          </cell>
          <cell r="Y191">
            <v>3</v>
          </cell>
          <cell r="Z191">
            <v>0</v>
          </cell>
          <cell r="AA191">
            <v>4</v>
          </cell>
          <cell r="AB191">
            <v>5</v>
          </cell>
          <cell r="AC191">
            <v>4</v>
          </cell>
          <cell r="AD191">
            <v>5</v>
          </cell>
          <cell r="AE191">
            <v>3</v>
          </cell>
          <cell r="AF191">
            <v>10</v>
          </cell>
          <cell r="AG191">
            <v>7</v>
          </cell>
          <cell r="AH191">
            <v>0.75</v>
          </cell>
          <cell r="AI191">
            <v>0</v>
          </cell>
          <cell r="AJ191">
            <v>1</v>
          </cell>
          <cell r="AK191">
            <v>1</v>
          </cell>
        </row>
        <row r="192">
          <cell r="B192" t="str">
            <v>Nick Stanbury</v>
          </cell>
          <cell r="C192">
            <v>0.69107142857142856</v>
          </cell>
          <cell r="D192">
            <v>2.7547619047619047</v>
          </cell>
          <cell r="E192">
            <v>0.25086430423509076</v>
          </cell>
          <cell r="F192">
            <v>0</v>
          </cell>
          <cell r="G192">
            <v>3</v>
          </cell>
          <cell r="H192">
            <v>6</v>
          </cell>
          <cell r="I192">
            <v>27</v>
          </cell>
          <cell r="J192">
            <v>4</v>
          </cell>
          <cell r="K192">
            <v>0.69444444444444442</v>
          </cell>
          <cell r="L192">
            <v>2.1</v>
          </cell>
          <cell r="M192">
            <v>3</v>
          </cell>
          <cell r="N192">
            <v>0</v>
          </cell>
          <cell r="O192">
            <v>7</v>
          </cell>
          <cell r="P192">
            <v>0</v>
          </cell>
          <cell r="Q192">
            <v>0.94530874867953518</v>
          </cell>
          <cell r="R192">
            <v>2.7910714285714286</v>
          </cell>
          <cell r="S192">
            <v>18</v>
          </cell>
          <cell r="T192">
            <v>10</v>
          </cell>
          <cell r="U192">
            <v>0</v>
          </cell>
          <cell r="V192">
            <v>1</v>
          </cell>
          <cell r="W192">
            <v>0</v>
          </cell>
          <cell r="X192">
            <v>0</v>
          </cell>
          <cell r="Y192">
            <v>1</v>
          </cell>
          <cell r="Z192">
            <v>0</v>
          </cell>
          <cell r="AA192">
            <v>1</v>
          </cell>
          <cell r="AB192">
            <v>4</v>
          </cell>
          <cell r="AC192">
            <v>2</v>
          </cell>
          <cell r="AD192">
            <v>6</v>
          </cell>
          <cell r="AE192">
            <v>2</v>
          </cell>
          <cell r="AF192">
            <v>10</v>
          </cell>
          <cell r="AG192">
            <v>4</v>
          </cell>
          <cell r="AH192">
            <v>0.42499999999999999</v>
          </cell>
          <cell r="AI192">
            <v>0</v>
          </cell>
          <cell r="AJ192">
            <v>0</v>
          </cell>
          <cell r="AK192">
            <v>0</v>
          </cell>
        </row>
        <row r="193">
          <cell r="B193" t="str">
            <v>Bob Dawg Mason</v>
          </cell>
          <cell r="C193">
            <v>0.57202380952380949</v>
          </cell>
          <cell r="D193">
            <v>1.5547619047619046</v>
          </cell>
          <cell r="E193">
            <v>0.3679173047473201</v>
          </cell>
          <cell r="F193">
            <v>1</v>
          </cell>
          <cell r="G193">
            <v>1</v>
          </cell>
          <cell r="H193">
            <v>3</v>
          </cell>
          <cell r="I193">
            <v>14</v>
          </cell>
          <cell r="J193">
            <v>2</v>
          </cell>
          <cell r="K193">
            <v>0.39285714285714285</v>
          </cell>
          <cell r="L193">
            <v>2</v>
          </cell>
          <cell r="M193">
            <v>1</v>
          </cell>
          <cell r="N193">
            <v>0</v>
          </cell>
          <cell r="O193">
            <v>7</v>
          </cell>
          <cell r="P193">
            <v>0</v>
          </cell>
          <cell r="Q193">
            <v>0.76077444760446289</v>
          </cell>
          <cell r="R193">
            <v>2.5720238095238095</v>
          </cell>
          <cell r="S193">
            <v>14</v>
          </cell>
          <cell r="T193">
            <v>12</v>
          </cell>
          <cell r="U193">
            <v>0</v>
          </cell>
          <cell r="V193">
            <v>1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4</v>
          </cell>
          <cell r="AC193">
            <v>2</v>
          </cell>
          <cell r="AD193">
            <v>5</v>
          </cell>
          <cell r="AE193">
            <v>1</v>
          </cell>
          <cell r="AF193">
            <v>9</v>
          </cell>
          <cell r="AG193">
            <v>3</v>
          </cell>
          <cell r="AH193">
            <v>0.3611111111111111</v>
          </cell>
          <cell r="AI193">
            <v>0</v>
          </cell>
          <cell r="AJ193">
            <v>0</v>
          </cell>
          <cell r="AK193">
            <v>0</v>
          </cell>
        </row>
        <row r="194">
          <cell r="B194" t="str">
            <v>Austin Carty</v>
          </cell>
          <cell r="C194">
            <v>0.94107142857142856</v>
          </cell>
          <cell r="D194">
            <v>4.5880952380952378</v>
          </cell>
          <cell r="E194">
            <v>0.20511157239231967</v>
          </cell>
          <cell r="F194">
            <v>0</v>
          </cell>
          <cell r="G194">
            <v>3</v>
          </cell>
          <cell r="H194">
            <v>7</v>
          </cell>
          <cell r="I194">
            <v>36</v>
          </cell>
          <cell r="J194">
            <v>5</v>
          </cell>
          <cell r="K194">
            <v>0.56111111111111112</v>
          </cell>
          <cell r="L194">
            <v>1.5272727272727273</v>
          </cell>
          <cell r="M194">
            <v>3</v>
          </cell>
          <cell r="N194">
            <v>0</v>
          </cell>
          <cell r="O194">
            <v>7</v>
          </cell>
          <cell r="P194">
            <v>0</v>
          </cell>
          <cell r="Q194">
            <v>0.76622268350343081</v>
          </cell>
          <cell r="R194">
            <v>2.4683441558441559</v>
          </cell>
          <cell r="S194">
            <v>21</v>
          </cell>
          <cell r="T194">
            <v>9</v>
          </cell>
          <cell r="U194">
            <v>2</v>
          </cell>
          <cell r="V194">
            <v>2</v>
          </cell>
          <cell r="W194">
            <v>0</v>
          </cell>
          <cell r="X194">
            <v>0</v>
          </cell>
          <cell r="Y194">
            <v>2</v>
          </cell>
          <cell r="Z194">
            <v>0</v>
          </cell>
          <cell r="AA194">
            <v>2</v>
          </cell>
          <cell r="AB194">
            <v>5</v>
          </cell>
          <cell r="AC194">
            <v>2</v>
          </cell>
          <cell r="AD194">
            <v>6</v>
          </cell>
          <cell r="AE194">
            <v>2</v>
          </cell>
          <cell r="AF194">
            <v>11</v>
          </cell>
          <cell r="AG194">
            <v>4</v>
          </cell>
          <cell r="AH194">
            <v>0.38636363636363635</v>
          </cell>
          <cell r="AI194">
            <v>0</v>
          </cell>
          <cell r="AJ194">
            <v>0</v>
          </cell>
          <cell r="AK194">
            <v>0</v>
          </cell>
        </row>
        <row r="195">
          <cell r="B195" t="str">
            <v>Ruth Marie Milliman</v>
          </cell>
          <cell r="C195">
            <v>0.5535714285714286</v>
          </cell>
          <cell r="D195">
            <v>1.6547619047619044</v>
          </cell>
          <cell r="E195">
            <v>0.33453237410071951</v>
          </cell>
          <cell r="F195">
            <v>0</v>
          </cell>
          <cell r="G195">
            <v>2</v>
          </cell>
          <cell r="H195">
            <v>6</v>
          </cell>
          <cell r="I195">
            <v>17</v>
          </cell>
          <cell r="J195">
            <v>3</v>
          </cell>
          <cell r="K195">
            <v>0.54901960784313719</v>
          </cell>
          <cell r="L195">
            <v>1.8666666666666667</v>
          </cell>
          <cell r="M195">
            <v>1</v>
          </cell>
          <cell r="N195">
            <v>0</v>
          </cell>
          <cell r="O195">
            <v>7</v>
          </cell>
          <cell r="P195">
            <v>0</v>
          </cell>
          <cell r="Q195">
            <v>0.88355198194385665</v>
          </cell>
          <cell r="R195">
            <v>2.4202380952380951</v>
          </cell>
          <cell r="S195">
            <v>11</v>
          </cell>
          <cell r="T195">
            <v>13</v>
          </cell>
          <cell r="U195">
            <v>0</v>
          </cell>
          <cell r="V195">
            <v>1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3</v>
          </cell>
          <cell r="AC195">
            <v>2</v>
          </cell>
          <cell r="AD195">
            <v>4</v>
          </cell>
          <cell r="AE195">
            <v>1</v>
          </cell>
          <cell r="AF195">
            <v>7</v>
          </cell>
          <cell r="AG195">
            <v>3</v>
          </cell>
          <cell r="AH195">
            <v>0.42857142857142855</v>
          </cell>
          <cell r="AI195">
            <v>0</v>
          </cell>
          <cell r="AJ195">
            <v>0</v>
          </cell>
          <cell r="AK195">
            <v>0</v>
          </cell>
        </row>
        <row r="196">
          <cell r="B196" t="str">
            <v>Shane Powers</v>
          </cell>
          <cell r="C196">
            <v>1.0011904761904762</v>
          </cell>
          <cell r="D196">
            <v>9.6714285714285708</v>
          </cell>
          <cell r="E196">
            <v>0.10352043328409651</v>
          </cell>
          <cell r="F196">
            <v>1</v>
          </cell>
          <cell r="G196">
            <v>4</v>
          </cell>
          <cell r="H196">
            <v>9</v>
          </cell>
          <cell r="I196">
            <v>52</v>
          </cell>
          <cell r="J196">
            <v>7</v>
          </cell>
          <cell r="K196">
            <v>0.54670329670329676</v>
          </cell>
          <cell r="L196">
            <v>1.2307692307692308</v>
          </cell>
          <cell r="M196">
            <v>4</v>
          </cell>
          <cell r="N196">
            <v>0</v>
          </cell>
          <cell r="O196">
            <v>7</v>
          </cell>
          <cell r="P196">
            <v>0</v>
          </cell>
          <cell r="Q196">
            <v>0.65022372998739331</v>
          </cell>
          <cell r="R196">
            <v>2.231959706959707</v>
          </cell>
          <cell r="S196">
            <v>33</v>
          </cell>
          <cell r="T196">
            <v>5</v>
          </cell>
          <cell r="U196">
            <v>0</v>
          </cell>
          <cell r="V196">
            <v>3</v>
          </cell>
          <cell r="W196">
            <v>2</v>
          </cell>
          <cell r="X196">
            <v>0</v>
          </cell>
          <cell r="Y196">
            <v>5</v>
          </cell>
          <cell r="Z196">
            <v>0</v>
          </cell>
          <cell r="AA196">
            <v>7</v>
          </cell>
          <cell r="AB196">
            <v>7</v>
          </cell>
          <cell r="AC196">
            <v>2</v>
          </cell>
          <cell r="AD196">
            <v>6</v>
          </cell>
          <cell r="AE196">
            <v>3</v>
          </cell>
          <cell r="AF196">
            <v>13</v>
          </cell>
          <cell r="AG196">
            <v>5</v>
          </cell>
          <cell r="AH196">
            <v>0.42307692307692307</v>
          </cell>
          <cell r="AI196">
            <v>0</v>
          </cell>
          <cell r="AJ196">
            <v>1</v>
          </cell>
          <cell r="AK196">
            <v>1</v>
          </cell>
        </row>
        <row r="197">
          <cell r="B197" t="str">
            <v>Dan Barry</v>
          </cell>
          <cell r="C197">
            <v>0.75357142857142856</v>
          </cell>
          <cell r="D197">
            <v>1.7547619047619045</v>
          </cell>
          <cell r="E197">
            <v>0.42944369063772053</v>
          </cell>
          <cell r="F197">
            <v>0</v>
          </cell>
          <cell r="G197">
            <v>1</v>
          </cell>
          <cell r="H197">
            <v>3</v>
          </cell>
          <cell r="I197">
            <v>17</v>
          </cell>
          <cell r="J197">
            <v>3</v>
          </cell>
          <cell r="K197">
            <v>0.2745098039215686</v>
          </cell>
          <cell r="L197">
            <v>1.3333333333333333</v>
          </cell>
          <cell r="M197">
            <v>2</v>
          </cell>
          <cell r="N197">
            <v>0</v>
          </cell>
          <cell r="O197">
            <v>7</v>
          </cell>
          <cell r="P197">
            <v>0</v>
          </cell>
          <cell r="Q197">
            <v>0.70395349455928913</v>
          </cell>
          <cell r="R197">
            <v>2.086904761904762</v>
          </cell>
          <cell r="S197">
            <v>15</v>
          </cell>
          <cell r="T197">
            <v>11</v>
          </cell>
          <cell r="U197">
            <v>0</v>
          </cell>
          <cell r="V197">
            <v>2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4</v>
          </cell>
          <cell r="AC197">
            <v>2</v>
          </cell>
          <cell r="AD197">
            <v>6</v>
          </cell>
          <cell r="AE197">
            <v>2</v>
          </cell>
          <cell r="AF197">
            <v>10</v>
          </cell>
          <cell r="AG197">
            <v>4</v>
          </cell>
          <cell r="AH197">
            <v>0.45</v>
          </cell>
          <cell r="AI197">
            <v>0</v>
          </cell>
          <cell r="AJ197">
            <v>1</v>
          </cell>
          <cell r="AK197">
            <v>1</v>
          </cell>
        </row>
        <row r="198">
          <cell r="B198" t="str">
            <v>Sally Schumann</v>
          </cell>
          <cell r="C198">
            <v>1.4619047619047618</v>
          </cell>
          <cell r="D198">
            <v>5.3380952380952378</v>
          </cell>
          <cell r="E198">
            <v>0.27386262265834077</v>
          </cell>
          <cell r="F198">
            <v>0</v>
          </cell>
          <cell r="G198">
            <v>1</v>
          </cell>
          <cell r="H198">
            <v>8</v>
          </cell>
          <cell r="I198">
            <v>40</v>
          </cell>
          <cell r="J198">
            <v>5</v>
          </cell>
          <cell r="K198">
            <v>0.16</v>
          </cell>
          <cell r="L198">
            <v>0.46666666666666667</v>
          </cell>
          <cell r="M198">
            <v>3</v>
          </cell>
          <cell r="N198">
            <v>0</v>
          </cell>
          <cell r="O198">
            <v>7</v>
          </cell>
          <cell r="P198">
            <v>0</v>
          </cell>
          <cell r="Q198">
            <v>0.43386262265834075</v>
          </cell>
          <cell r="R198">
            <v>1.9285714285714284</v>
          </cell>
          <cell r="S198">
            <v>24</v>
          </cell>
          <cell r="T198">
            <v>8</v>
          </cell>
          <cell r="U198">
            <v>1</v>
          </cell>
          <cell r="V198">
            <v>4</v>
          </cell>
          <cell r="W198">
            <v>0</v>
          </cell>
          <cell r="X198">
            <v>0</v>
          </cell>
          <cell r="Y198">
            <v>3</v>
          </cell>
          <cell r="Z198">
            <v>0</v>
          </cell>
          <cell r="AA198">
            <v>3</v>
          </cell>
          <cell r="AB198">
            <v>6</v>
          </cell>
          <cell r="AC198">
            <v>4</v>
          </cell>
          <cell r="AD198">
            <v>6</v>
          </cell>
          <cell r="AE198">
            <v>3</v>
          </cell>
          <cell r="AF198">
            <v>12</v>
          </cell>
          <cell r="AG198">
            <v>7</v>
          </cell>
          <cell r="AH198">
            <v>0.58333333333333337</v>
          </cell>
          <cell r="AI198">
            <v>0</v>
          </cell>
          <cell r="AJ198">
            <v>0</v>
          </cell>
          <cell r="AK198">
            <v>0</v>
          </cell>
        </row>
        <row r="199">
          <cell r="B199" t="str">
            <v>Melinda Hyder</v>
          </cell>
          <cell r="C199">
            <v>0</v>
          </cell>
          <cell r="D199">
            <v>0.5357142857142857</v>
          </cell>
          <cell r="E199">
            <v>0</v>
          </cell>
          <cell r="F199">
            <v>0</v>
          </cell>
          <cell r="G199">
            <v>1</v>
          </cell>
          <cell r="H199">
            <v>5</v>
          </cell>
          <cell r="I199">
            <v>11</v>
          </cell>
          <cell r="J199">
            <v>2</v>
          </cell>
          <cell r="K199">
            <v>0.27272727272727271</v>
          </cell>
          <cell r="L199">
            <v>1.5555555555555556</v>
          </cell>
          <cell r="M199">
            <v>1</v>
          </cell>
          <cell r="N199">
            <v>0</v>
          </cell>
          <cell r="O199">
            <v>7</v>
          </cell>
          <cell r="P199">
            <v>0</v>
          </cell>
          <cell r="Q199">
            <v>0.27272727272727271</v>
          </cell>
          <cell r="R199">
            <v>1.5555555555555556</v>
          </cell>
          <cell r="S199">
            <v>6</v>
          </cell>
          <cell r="T199">
            <v>15</v>
          </cell>
          <cell r="U199">
            <v>0</v>
          </cell>
          <cell r="V199">
            <v>1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1</v>
          </cell>
          <cell r="AC199">
            <v>0</v>
          </cell>
          <cell r="AD199">
            <v>2</v>
          </cell>
          <cell r="AE199">
            <v>0</v>
          </cell>
          <cell r="AF199">
            <v>3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</row>
        <row r="200">
          <cell r="B200" t="str">
            <v>Misty Giles</v>
          </cell>
          <cell r="C200">
            <v>0.6785714285714286</v>
          </cell>
          <cell r="D200">
            <v>0.8214285714285714</v>
          </cell>
          <cell r="E200">
            <v>0.82608695652173925</v>
          </cell>
          <cell r="F200">
            <v>0</v>
          </cell>
          <cell r="G200">
            <v>0</v>
          </cell>
          <cell r="H200">
            <v>5</v>
          </cell>
          <cell r="I200">
            <v>7</v>
          </cell>
          <cell r="J200">
            <v>1</v>
          </cell>
          <cell r="K200">
            <v>-0.7142857142857143</v>
          </cell>
          <cell r="L200">
            <v>0</v>
          </cell>
          <cell r="M200">
            <v>0</v>
          </cell>
          <cell r="N200">
            <v>0</v>
          </cell>
          <cell r="O200">
            <v>7</v>
          </cell>
          <cell r="P200">
            <v>0</v>
          </cell>
          <cell r="Q200">
            <v>0.11180124223602494</v>
          </cell>
          <cell r="R200">
            <v>0.6785714285714286</v>
          </cell>
          <cell r="S200">
            <v>8</v>
          </cell>
          <cell r="T200">
            <v>14</v>
          </cell>
          <cell r="U200">
            <v>2</v>
          </cell>
          <cell r="V200">
            <v>1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2</v>
          </cell>
          <cell r="AC200">
            <v>2</v>
          </cell>
          <cell r="AD200">
            <v>3</v>
          </cell>
          <cell r="AE200">
            <v>2</v>
          </cell>
          <cell r="AF200">
            <v>5</v>
          </cell>
          <cell r="AG200">
            <v>4</v>
          </cell>
          <cell r="AH200">
            <v>0.8</v>
          </cell>
          <cell r="AI200">
            <v>0</v>
          </cell>
          <cell r="AJ200">
            <v>0</v>
          </cell>
          <cell r="AK200">
            <v>0</v>
          </cell>
        </row>
        <row r="201">
          <cell r="B201" t="str">
            <v>Tina Scheer</v>
          </cell>
          <cell r="C201">
            <v>0</v>
          </cell>
          <cell r="D201">
            <v>0.25</v>
          </cell>
          <cell r="E201">
            <v>0</v>
          </cell>
          <cell r="F201">
            <v>0</v>
          </cell>
          <cell r="G201">
            <v>0</v>
          </cell>
          <cell r="H201">
            <v>3</v>
          </cell>
          <cell r="I201">
            <v>4</v>
          </cell>
          <cell r="J201">
            <v>1</v>
          </cell>
          <cell r="K201">
            <v>-0.75</v>
          </cell>
          <cell r="L201">
            <v>0</v>
          </cell>
          <cell r="M201">
            <v>0</v>
          </cell>
          <cell r="N201">
            <v>0</v>
          </cell>
          <cell r="O201">
            <v>7</v>
          </cell>
          <cell r="P201">
            <v>0</v>
          </cell>
          <cell r="Q201">
            <v>-0.75</v>
          </cell>
          <cell r="R201">
            <v>0</v>
          </cell>
          <cell r="S201">
            <v>3</v>
          </cell>
          <cell r="T201">
            <v>16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</row>
        <row r="202">
          <cell r="B202" t="str">
            <v>Yul Kwon</v>
          </cell>
          <cell r="C202">
            <v>2.4178571428571427</v>
          </cell>
          <cell r="D202">
            <v>10.570634920634919</v>
          </cell>
          <cell r="E202">
            <v>0.22873338839252197</v>
          </cell>
          <cell r="F202">
            <v>0</v>
          </cell>
          <cell r="G202">
            <v>9</v>
          </cell>
          <cell r="H202">
            <v>5</v>
          </cell>
          <cell r="I202">
            <v>62</v>
          </cell>
          <cell r="J202">
            <v>9</v>
          </cell>
          <cell r="K202">
            <v>0.99103942652329757</v>
          </cell>
          <cell r="L202">
            <v>3.1111111111111112</v>
          </cell>
          <cell r="M202">
            <v>6</v>
          </cell>
          <cell r="N202">
            <v>5</v>
          </cell>
          <cell r="O202">
            <v>9</v>
          </cell>
          <cell r="P202">
            <v>0.55555555555555558</v>
          </cell>
          <cell r="Q202">
            <v>1.7753283704713752</v>
          </cell>
          <cell r="R202">
            <v>8.8623015873015873</v>
          </cell>
          <cell r="S202">
            <v>39</v>
          </cell>
          <cell r="T202">
            <v>1</v>
          </cell>
          <cell r="U202">
            <v>1</v>
          </cell>
          <cell r="V202">
            <v>0</v>
          </cell>
          <cell r="W202">
            <v>2</v>
          </cell>
          <cell r="X202">
            <v>0</v>
          </cell>
          <cell r="Y202">
            <v>6</v>
          </cell>
          <cell r="Z202">
            <v>0</v>
          </cell>
          <cell r="AA202">
            <v>8</v>
          </cell>
          <cell r="AB202">
            <v>6</v>
          </cell>
          <cell r="AC202">
            <v>5</v>
          </cell>
          <cell r="AD202">
            <v>8</v>
          </cell>
          <cell r="AE202">
            <v>6</v>
          </cell>
          <cell r="AF202">
            <v>14</v>
          </cell>
          <cell r="AG202">
            <v>11</v>
          </cell>
          <cell r="AH202">
            <v>0.7857142857142857</v>
          </cell>
          <cell r="AI202">
            <v>0</v>
          </cell>
          <cell r="AJ202">
            <v>0</v>
          </cell>
          <cell r="AK202">
            <v>0</v>
          </cell>
        </row>
        <row r="203">
          <cell r="B203" t="str">
            <v>Ozzy Lusth</v>
          </cell>
          <cell r="C203">
            <v>7.8178571428571431</v>
          </cell>
          <cell r="D203">
            <v>10.570634920634919</v>
          </cell>
          <cell r="E203">
            <v>0.73958255124258587</v>
          </cell>
          <cell r="F203">
            <v>0</v>
          </cell>
          <cell r="G203">
            <v>8</v>
          </cell>
          <cell r="H203">
            <v>1</v>
          </cell>
          <cell r="I203">
            <v>67</v>
          </cell>
          <cell r="J203">
            <v>10</v>
          </cell>
          <cell r="K203">
            <v>0.79850746268656714</v>
          </cell>
          <cell r="L203">
            <v>4.4800000000000004</v>
          </cell>
          <cell r="M203">
            <v>9</v>
          </cell>
          <cell r="N203">
            <v>4</v>
          </cell>
          <cell r="O203">
            <v>9</v>
          </cell>
          <cell r="P203">
            <v>0.44444444444444442</v>
          </cell>
          <cell r="Q203">
            <v>1.9825344583735973</v>
          </cell>
          <cell r="R203">
            <v>14.96452380952381</v>
          </cell>
          <cell r="S203">
            <v>39</v>
          </cell>
          <cell r="T203">
            <v>2</v>
          </cell>
          <cell r="U203">
            <v>0</v>
          </cell>
          <cell r="V203">
            <v>2</v>
          </cell>
          <cell r="W203">
            <v>2</v>
          </cell>
          <cell r="X203">
            <v>1</v>
          </cell>
          <cell r="Y203">
            <v>6</v>
          </cell>
          <cell r="Z203">
            <v>5</v>
          </cell>
          <cell r="AA203">
            <v>8</v>
          </cell>
          <cell r="AB203">
            <v>6</v>
          </cell>
          <cell r="AC203">
            <v>5</v>
          </cell>
          <cell r="AD203">
            <v>8</v>
          </cell>
          <cell r="AE203">
            <v>4</v>
          </cell>
          <cell r="AF203">
            <v>14</v>
          </cell>
          <cell r="AG203">
            <v>9</v>
          </cell>
          <cell r="AH203">
            <v>0.6785714285714286</v>
          </cell>
          <cell r="AI203">
            <v>0</v>
          </cell>
          <cell r="AJ203">
            <v>0</v>
          </cell>
          <cell r="AK203">
            <v>0</v>
          </cell>
        </row>
        <row r="204">
          <cell r="B204" t="str">
            <v>Becky Lee</v>
          </cell>
          <cell r="C204">
            <v>2.1678571428571427</v>
          </cell>
          <cell r="D204">
            <v>10.570634920634919</v>
          </cell>
          <cell r="E204">
            <v>0.20508296418650049</v>
          </cell>
          <cell r="F204">
            <v>0</v>
          </cell>
          <cell r="G204">
            <v>9</v>
          </cell>
          <cell r="H204">
            <v>5</v>
          </cell>
          <cell r="I204">
            <v>62</v>
          </cell>
          <cell r="J204">
            <v>9</v>
          </cell>
          <cell r="K204">
            <v>0.99103942652329757</v>
          </cell>
          <cell r="L204">
            <v>3.1111111111111112</v>
          </cell>
          <cell r="M204">
            <v>7</v>
          </cell>
          <cell r="N204">
            <v>0</v>
          </cell>
          <cell r="O204">
            <v>9</v>
          </cell>
          <cell r="P204">
            <v>0</v>
          </cell>
          <cell r="Q204">
            <v>1.196122390709798</v>
          </cell>
          <cell r="R204">
            <v>5.2789682539682534</v>
          </cell>
          <cell r="S204">
            <v>39</v>
          </cell>
          <cell r="T204">
            <v>3</v>
          </cell>
          <cell r="U204">
            <v>0</v>
          </cell>
          <cell r="V204">
            <v>0</v>
          </cell>
          <cell r="W204">
            <v>2</v>
          </cell>
          <cell r="X204">
            <v>0</v>
          </cell>
          <cell r="Y204">
            <v>6</v>
          </cell>
          <cell r="Z204">
            <v>0</v>
          </cell>
          <cell r="AA204">
            <v>8</v>
          </cell>
          <cell r="AB204">
            <v>6</v>
          </cell>
          <cell r="AC204">
            <v>5</v>
          </cell>
          <cell r="AD204">
            <v>8</v>
          </cell>
          <cell r="AE204">
            <v>6</v>
          </cell>
          <cell r="AF204">
            <v>14</v>
          </cell>
          <cell r="AG204">
            <v>11</v>
          </cell>
          <cell r="AH204">
            <v>0.7857142857142857</v>
          </cell>
          <cell r="AI204">
            <v>0</v>
          </cell>
          <cell r="AJ204">
            <v>0</v>
          </cell>
          <cell r="AK204">
            <v>0</v>
          </cell>
        </row>
        <row r="205">
          <cell r="B205" t="str">
            <v>Sundra Oakley</v>
          </cell>
          <cell r="C205">
            <v>1.5803571428571428</v>
          </cell>
          <cell r="D205">
            <v>10.570634920634919</v>
          </cell>
          <cell r="E205">
            <v>0.14950446730235004</v>
          </cell>
          <cell r="F205">
            <v>1</v>
          </cell>
          <cell r="G205">
            <v>8</v>
          </cell>
          <cell r="H205">
            <v>6</v>
          </cell>
          <cell r="I205">
            <v>67</v>
          </cell>
          <cell r="J205">
            <v>10</v>
          </cell>
          <cell r="K205">
            <v>0.79104477611940305</v>
          </cell>
          <cell r="L205">
            <v>2.2400000000000002</v>
          </cell>
          <cell r="M205">
            <v>7</v>
          </cell>
          <cell r="N205">
            <v>0</v>
          </cell>
          <cell r="O205">
            <v>9</v>
          </cell>
          <cell r="P205">
            <v>0</v>
          </cell>
          <cell r="Q205">
            <v>0.94054924342175306</v>
          </cell>
          <cell r="R205">
            <v>3.820357142857143</v>
          </cell>
          <cell r="S205">
            <v>38</v>
          </cell>
          <cell r="T205">
            <v>4</v>
          </cell>
          <cell r="U205">
            <v>0</v>
          </cell>
          <cell r="V205">
            <v>2</v>
          </cell>
          <cell r="W205">
            <v>2</v>
          </cell>
          <cell r="X205">
            <v>0</v>
          </cell>
          <cell r="Y205">
            <v>6</v>
          </cell>
          <cell r="Z205">
            <v>0</v>
          </cell>
          <cell r="AA205">
            <v>8</v>
          </cell>
          <cell r="AB205">
            <v>6</v>
          </cell>
          <cell r="AC205">
            <v>4</v>
          </cell>
          <cell r="AD205">
            <v>8</v>
          </cell>
          <cell r="AE205">
            <v>4</v>
          </cell>
          <cell r="AF205">
            <v>14</v>
          </cell>
          <cell r="AG205">
            <v>8</v>
          </cell>
          <cell r="AH205">
            <v>0.5892857142857143</v>
          </cell>
          <cell r="AI205">
            <v>0</v>
          </cell>
          <cell r="AJ205">
            <v>0</v>
          </cell>
          <cell r="AK205">
            <v>0</v>
          </cell>
        </row>
        <row r="206">
          <cell r="B206" t="str">
            <v>Adam Gentry</v>
          </cell>
          <cell r="C206">
            <v>1.4527777777777777</v>
          </cell>
          <cell r="D206">
            <v>9.5706349206349195</v>
          </cell>
          <cell r="E206">
            <v>0.1517953395803964</v>
          </cell>
          <cell r="F206">
            <v>3</v>
          </cell>
          <cell r="G206">
            <v>7</v>
          </cell>
          <cell r="H206">
            <v>5</v>
          </cell>
          <cell r="I206">
            <v>79</v>
          </cell>
          <cell r="J206">
            <v>11</v>
          </cell>
          <cell r="K206">
            <v>0.63060989643268117</v>
          </cell>
          <cell r="L206">
            <v>1.9797979797979799</v>
          </cell>
          <cell r="M206">
            <v>9</v>
          </cell>
          <cell r="N206">
            <v>0</v>
          </cell>
          <cell r="O206">
            <v>9</v>
          </cell>
          <cell r="P206">
            <v>0</v>
          </cell>
          <cell r="Q206">
            <v>0.78240523601307754</v>
          </cell>
          <cell r="R206">
            <v>3.4325757575757576</v>
          </cell>
          <cell r="S206">
            <v>37</v>
          </cell>
          <cell r="T206">
            <v>5</v>
          </cell>
          <cell r="U206">
            <v>5</v>
          </cell>
          <cell r="V206">
            <v>4</v>
          </cell>
          <cell r="W206">
            <v>2</v>
          </cell>
          <cell r="X206">
            <v>0</v>
          </cell>
          <cell r="Y206">
            <v>5</v>
          </cell>
          <cell r="Z206">
            <v>1</v>
          </cell>
          <cell r="AA206">
            <v>7</v>
          </cell>
          <cell r="AB206">
            <v>6</v>
          </cell>
          <cell r="AC206">
            <v>1</v>
          </cell>
          <cell r="AD206">
            <v>8</v>
          </cell>
          <cell r="AE206">
            <v>2</v>
          </cell>
          <cell r="AF206">
            <v>14</v>
          </cell>
          <cell r="AG206">
            <v>3</v>
          </cell>
          <cell r="AH206">
            <v>0.23214285714285715</v>
          </cell>
          <cell r="AI206">
            <v>0</v>
          </cell>
          <cell r="AJ206">
            <v>0</v>
          </cell>
          <cell r="AK206">
            <v>0</v>
          </cell>
        </row>
        <row r="207">
          <cell r="B207" t="str">
            <v>Parvati Shallow</v>
          </cell>
          <cell r="C207">
            <v>2.2027777777777775</v>
          </cell>
          <cell r="D207">
            <v>8.5706349206349195</v>
          </cell>
          <cell r="E207">
            <v>0.25701453838318361</v>
          </cell>
          <cell r="F207">
            <v>2</v>
          </cell>
          <cell r="G207">
            <v>7</v>
          </cell>
          <cell r="H207">
            <v>4</v>
          </cell>
          <cell r="I207">
            <v>74</v>
          </cell>
          <cell r="J207">
            <v>10</v>
          </cell>
          <cell r="K207">
            <v>0.69459459459459461</v>
          </cell>
          <cell r="L207">
            <v>2.4500000000000002</v>
          </cell>
          <cell r="M207">
            <v>9</v>
          </cell>
          <cell r="N207">
            <v>0</v>
          </cell>
          <cell r="O207">
            <v>9</v>
          </cell>
          <cell r="P207">
            <v>0</v>
          </cell>
          <cell r="Q207">
            <v>0.95160913297777827</v>
          </cell>
          <cell r="R207">
            <v>4.6527777777777777</v>
          </cell>
          <cell r="S207">
            <v>36</v>
          </cell>
          <cell r="T207">
            <v>6</v>
          </cell>
          <cell r="U207">
            <v>0</v>
          </cell>
          <cell r="V207">
            <v>3</v>
          </cell>
          <cell r="W207">
            <v>2</v>
          </cell>
          <cell r="X207">
            <v>1</v>
          </cell>
          <cell r="Y207">
            <v>4</v>
          </cell>
          <cell r="Z207">
            <v>0</v>
          </cell>
          <cell r="AA207">
            <v>6</v>
          </cell>
          <cell r="AB207">
            <v>6</v>
          </cell>
          <cell r="AC207">
            <v>1</v>
          </cell>
          <cell r="AD207">
            <v>8</v>
          </cell>
          <cell r="AE207">
            <v>3</v>
          </cell>
          <cell r="AF207">
            <v>14</v>
          </cell>
          <cell r="AG207">
            <v>4</v>
          </cell>
          <cell r="AH207">
            <v>0.30357142857142855</v>
          </cell>
          <cell r="AI207">
            <v>0</v>
          </cell>
          <cell r="AJ207">
            <v>0</v>
          </cell>
          <cell r="AK207">
            <v>0</v>
          </cell>
        </row>
        <row r="208">
          <cell r="B208" t="str">
            <v>Jonathan Penner</v>
          </cell>
          <cell r="C208">
            <v>1.0178571428571428</v>
          </cell>
          <cell r="D208">
            <v>6.5706349206349204</v>
          </cell>
          <cell r="E208">
            <v>0.15491001328662882</v>
          </cell>
          <cell r="F208">
            <v>2</v>
          </cell>
          <cell r="G208">
            <v>8</v>
          </cell>
          <cell r="H208">
            <v>15</v>
          </cell>
          <cell r="I208">
            <v>68</v>
          </cell>
          <cell r="J208">
            <v>9</v>
          </cell>
          <cell r="K208">
            <v>0.8643790849673203</v>
          </cell>
          <cell r="L208">
            <v>1.3099415204678362</v>
          </cell>
          <cell r="M208">
            <v>2</v>
          </cell>
          <cell r="N208">
            <v>0</v>
          </cell>
          <cell r="O208">
            <v>9</v>
          </cell>
          <cell r="P208">
            <v>0</v>
          </cell>
          <cell r="Q208">
            <v>1.0192890982539491</v>
          </cell>
          <cell r="R208">
            <v>2.327798663324979</v>
          </cell>
          <cell r="S208">
            <v>33</v>
          </cell>
          <cell r="T208">
            <v>7</v>
          </cell>
          <cell r="U208">
            <v>5</v>
          </cell>
          <cell r="V208">
            <v>1</v>
          </cell>
          <cell r="W208">
            <v>1</v>
          </cell>
          <cell r="X208">
            <v>0</v>
          </cell>
          <cell r="Y208">
            <v>3</v>
          </cell>
          <cell r="Z208">
            <v>0</v>
          </cell>
          <cell r="AA208">
            <v>4</v>
          </cell>
          <cell r="AB208">
            <v>6</v>
          </cell>
          <cell r="AC208">
            <v>3</v>
          </cell>
          <cell r="AD208">
            <v>8</v>
          </cell>
          <cell r="AE208">
            <v>3</v>
          </cell>
          <cell r="AF208">
            <v>14</v>
          </cell>
          <cell r="AG208">
            <v>6</v>
          </cell>
          <cell r="AH208">
            <v>0.44642857142857145</v>
          </cell>
          <cell r="AI208">
            <v>0</v>
          </cell>
          <cell r="AJ208">
            <v>0</v>
          </cell>
          <cell r="AK208">
            <v>0</v>
          </cell>
        </row>
        <row r="209">
          <cell r="B209" t="str">
            <v>Candice Woodcock</v>
          </cell>
          <cell r="C209">
            <v>1.0178571428571428</v>
          </cell>
          <cell r="D209">
            <v>4.5706349206349204</v>
          </cell>
          <cell r="E209">
            <v>0.22269491231116514</v>
          </cell>
          <cell r="F209">
            <v>2</v>
          </cell>
          <cell r="G209">
            <v>5</v>
          </cell>
          <cell r="H209">
            <v>6</v>
          </cell>
          <cell r="I209">
            <v>53</v>
          </cell>
          <cell r="J209">
            <v>7</v>
          </cell>
          <cell r="K209">
            <v>0.69811320754716977</v>
          </cell>
          <cell r="L209">
            <v>2</v>
          </cell>
          <cell r="M209">
            <v>5</v>
          </cell>
          <cell r="N209">
            <v>0</v>
          </cell>
          <cell r="O209">
            <v>9</v>
          </cell>
          <cell r="P209">
            <v>0</v>
          </cell>
          <cell r="Q209">
            <v>0.92080811985833488</v>
          </cell>
          <cell r="R209">
            <v>3.0178571428571428</v>
          </cell>
          <cell r="S209">
            <v>30</v>
          </cell>
          <cell r="T209">
            <v>8</v>
          </cell>
          <cell r="U209">
            <v>5</v>
          </cell>
          <cell r="V209">
            <v>2</v>
          </cell>
          <cell r="W209">
            <v>0</v>
          </cell>
          <cell r="X209">
            <v>0</v>
          </cell>
          <cell r="Y209">
            <v>2</v>
          </cell>
          <cell r="Z209">
            <v>0</v>
          </cell>
          <cell r="AA209">
            <v>2</v>
          </cell>
          <cell r="AB209">
            <v>6</v>
          </cell>
          <cell r="AC209">
            <v>3</v>
          </cell>
          <cell r="AD209">
            <v>8</v>
          </cell>
          <cell r="AE209">
            <v>3</v>
          </cell>
          <cell r="AF209">
            <v>14</v>
          </cell>
          <cell r="AG209">
            <v>6</v>
          </cell>
          <cell r="AH209">
            <v>0.44642857142857145</v>
          </cell>
          <cell r="AI209">
            <v>0</v>
          </cell>
          <cell r="AJ209">
            <v>0</v>
          </cell>
          <cell r="AK209">
            <v>0</v>
          </cell>
        </row>
        <row r="210">
          <cell r="B210" t="str">
            <v>Nate Gonzalez</v>
          </cell>
          <cell r="C210">
            <v>0.46527777777777779</v>
          </cell>
          <cell r="D210">
            <v>3.5706349206349204</v>
          </cell>
          <cell r="E210">
            <v>0.13030673482996222</v>
          </cell>
          <cell r="F210">
            <v>3</v>
          </cell>
          <cell r="G210">
            <v>3</v>
          </cell>
          <cell r="H210">
            <v>5</v>
          </cell>
          <cell r="I210">
            <v>52</v>
          </cell>
          <cell r="J210">
            <v>7</v>
          </cell>
          <cell r="K210">
            <v>0.4148351648351648</v>
          </cell>
          <cell r="L210">
            <v>1.3333333333333333</v>
          </cell>
          <cell r="M210">
            <v>6</v>
          </cell>
          <cell r="N210">
            <v>0</v>
          </cell>
          <cell r="O210">
            <v>9</v>
          </cell>
          <cell r="P210">
            <v>0</v>
          </cell>
          <cell r="Q210">
            <v>0.54514189966512705</v>
          </cell>
          <cell r="R210">
            <v>1.7986111111111112</v>
          </cell>
          <cell r="S210">
            <v>27</v>
          </cell>
          <cell r="T210">
            <v>9</v>
          </cell>
          <cell r="U210">
            <v>0</v>
          </cell>
          <cell r="V210">
            <v>4</v>
          </cell>
          <cell r="W210">
            <v>0</v>
          </cell>
          <cell r="X210">
            <v>0</v>
          </cell>
          <cell r="Y210">
            <v>1</v>
          </cell>
          <cell r="Z210">
            <v>0</v>
          </cell>
          <cell r="AA210">
            <v>1</v>
          </cell>
          <cell r="AB210">
            <v>6</v>
          </cell>
          <cell r="AC210">
            <v>1</v>
          </cell>
          <cell r="AD210">
            <v>8</v>
          </cell>
          <cell r="AE210">
            <v>2</v>
          </cell>
          <cell r="AF210">
            <v>14</v>
          </cell>
          <cell r="AG210">
            <v>3</v>
          </cell>
          <cell r="AH210">
            <v>0.23214285714285715</v>
          </cell>
          <cell r="AI210">
            <v>0</v>
          </cell>
          <cell r="AJ210">
            <v>0</v>
          </cell>
          <cell r="AK210">
            <v>0</v>
          </cell>
        </row>
        <row r="211">
          <cell r="B211" t="str">
            <v>Jenny Guzon-Bae</v>
          </cell>
          <cell r="C211">
            <v>0.60277777777777775</v>
          </cell>
          <cell r="D211">
            <v>2.5706349206349204</v>
          </cell>
          <cell r="E211">
            <v>0.23448595245446127</v>
          </cell>
          <cell r="F211">
            <v>3</v>
          </cell>
          <cell r="G211">
            <v>5</v>
          </cell>
          <cell r="H211">
            <v>6</v>
          </cell>
          <cell r="I211">
            <v>44</v>
          </cell>
          <cell r="J211">
            <v>6</v>
          </cell>
          <cell r="K211">
            <v>0.81060606060606055</v>
          </cell>
          <cell r="L211">
            <v>2.3333333333333335</v>
          </cell>
          <cell r="M211">
            <v>4</v>
          </cell>
          <cell r="N211">
            <v>0</v>
          </cell>
          <cell r="O211">
            <v>9</v>
          </cell>
          <cell r="P211">
            <v>0</v>
          </cell>
          <cell r="Q211">
            <v>1.0450920130605219</v>
          </cell>
          <cell r="R211">
            <v>2.9361111111111113</v>
          </cell>
          <cell r="S211">
            <v>24</v>
          </cell>
          <cell r="T211">
            <v>10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6</v>
          </cell>
          <cell r="AC211">
            <v>1</v>
          </cell>
          <cell r="AD211">
            <v>8</v>
          </cell>
          <cell r="AE211">
            <v>4</v>
          </cell>
          <cell r="AF211">
            <v>14</v>
          </cell>
          <cell r="AG211">
            <v>5</v>
          </cell>
          <cell r="AH211">
            <v>0.35714285714285715</v>
          </cell>
          <cell r="AI211">
            <v>0</v>
          </cell>
          <cell r="AJ211">
            <v>0</v>
          </cell>
          <cell r="AK211">
            <v>0</v>
          </cell>
        </row>
        <row r="212">
          <cell r="B212" t="str">
            <v>Rebecca Borman</v>
          </cell>
          <cell r="C212">
            <v>0.46527777777777779</v>
          </cell>
          <cell r="D212">
            <v>2.5706349206349204</v>
          </cell>
          <cell r="E212">
            <v>0.18099722136461874</v>
          </cell>
          <cell r="F212">
            <v>2</v>
          </cell>
          <cell r="G212">
            <v>5</v>
          </cell>
          <cell r="H212">
            <v>6</v>
          </cell>
          <cell r="I212">
            <v>43</v>
          </cell>
          <cell r="J212">
            <v>6</v>
          </cell>
          <cell r="K212">
            <v>0.81007751937984496</v>
          </cell>
          <cell r="L212">
            <v>2.3333333333333335</v>
          </cell>
          <cell r="M212">
            <v>5</v>
          </cell>
          <cell r="N212">
            <v>0</v>
          </cell>
          <cell r="O212">
            <v>9</v>
          </cell>
          <cell r="P212">
            <v>0</v>
          </cell>
          <cell r="Q212">
            <v>0.99107474074446367</v>
          </cell>
          <cell r="R212">
            <v>2.7986111111111112</v>
          </cell>
          <cell r="S212">
            <v>24</v>
          </cell>
          <cell r="T212">
            <v>11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6</v>
          </cell>
          <cell r="AC212">
            <v>1</v>
          </cell>
          <cell r="AD212">
            <v>8</v>
          </cell>
          <cell r="AE212">
            <v>2</v>
          </cell>
          <cell r="AF212">
            <v>14</v>
          </cell>
          <cell r="AG212">
            <v>3</v>
          </cell>
          <cell r="AH212">
            <v>0.23214285714285715</v>
          </cell>
          <cell r="AI212">
            <v>0</v>
          </cell>
          <cell r="AJ212">
            <v>0</v>
          </cell>
          <cell r="AK212">
            <v>0</v>
          </cell>
        </row>
        <row r="213">
          <cell r="B213" t="str">
            <v>Brad Virata</v>
          </cell>
          <cell r="C213">
            <v>0.85277777777777775</v>
          </cell>
          <cell r="D213">
            <v>2.0706349206349204</v>
          </cell>
          <cell r="E213">
            <v>0.41184361824453819</v>
          </cell>
          <cell r="F213">
            <v>1</v>
          </cell>
          <cell r="G213">
            <v>2</v>
          </cell>
          <cell r="H213">
            <v>7</v>
          </cell>
          <cell r="I213">
            <v>31</v>
          </cell>
          <cell r="J213">
            <v>4</v>
          </cell>
          <cell r="K213">
            <v>0.44354838709677419</v>
          </cell>
          <cell r="L213">
            <v>1.2727272727272727</v>
          </cell>
          <cell r="M213">
            <v>3</v>
          </cell>
          <cell r="N213">
            <v>0</v>
          </cell>
          <cell r="O213">
            <v>9</v>
          </cell>
          <cell r="P213">
            <v>0</v>
          </cell>
          <cell r="Q213">
            <v>0.85539200534131243</v>
          </cell>
          <cell r="R213">
            <v>2.1255050505050503</v>
          </cell>
          <cell r="S213">
            <v>21</v>
          </cell>
          <cell r="T213">
            <v>12</v>
          </cell>
          <cell r="U213">
            <v>0</v>
          </cell>
          <cell r="V213">
            <v>2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5</v>
          </cell>
          <cell r="AC213">
            <v>1</v>
          </cell>
          <cell r="AD213">
            <v>7</v>
          </cell>
          <cell r="AE213">
            <v>4</v>
          </cell>
          <cell r="AF213">
            <v>12</v>
          </cell>
          <cell r="AG213">
            <v>5</v>
          </cell>
          <cell r="AH213">
            <v>0.41666666666666669</v>
          </cell>
          <cell r="AI213">
            <v>0</v>
          </cell>
          <cell r="AJ213">
            <v>0</v>
          </cell>
          <cell r="AK213">
            <v>0</v>
          </cell>
        </row>
        <row r="214">
          <cell r="B214" t="str">
            <v>Flica Smith</v>
          </cell>
          <cell r="C214">
            <v>0.81785714285714284</v>
          </cell>
          <cell r="D214">
            <v>1.5706349206349206</v>
          </cell>
          <cell r="E214">
            <v>0.52071753410813537</v>
          </cell>
          <cell r="F214">
            <v>1</v>
          </cell>
          <cell r="G214">
            <v>1</v>
          </cell>
          <cell r="H214">
            <v>6</v>
          </cell>
          <cell r="I214">
            <v>23</v>
          </cell>
          <cell r="J214">
            <v>3</v>
          </cell>
          <cell r="K214">
            <v>0.24637681159420288</v>
          </cell>
          <cell r="L214">
            <v>0.93333333333333335</v>
          </cell>
          <cell r="M214">
            <v>2</v>
          </cell>
          <cell r="N214">
            <v>0</v>
          </cell>
          <cell r="O214">
            <v>9</v>
          </cell>
          <cell r="P214">
            <v>0</v>
          </cell>
          <cell r="Q214">
            <v>0.76709434570233825</v>
          </cell>
          <cell r="R214">
            <v>1.7511904761904762</v>
          </cell>
          <cell r="S214">
            <v>18</v>
          </cell>
          <cell r="T214">
            <v>13</v>
          </cell>
          <cell r="U214">
            <v>0</v>
          </cell>
          <cell r="V214">
            <v>2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4</v>
          </cell>
          <cell r="AC214">
            <v>2</v>
          </cell>
          <cell r="AD214">
            <v>6</v>
          </cell>
          <cell r="AE214">
            <v>3</v>
          </cell>
          <cell r="AF214">
            <v>10</v>
          </cell>
          <cell r="AG214">
            <v>5</v>
          </cell>
          <cell r="AH214">
            <v>0.52500000000000002</v>
          </cell>
          <cell r="AI214">
            <v>0</v>
          </cell>
          <cell r="AJ214">
            <v>0</v>
          </cell>
          <cell r="AK214">
            <v>0</v>
          </cell>
        </row>
        <row r="215">
          <cell r="B215" t="str">
            <v>Cristina Coria</v>
          </cell>
          <cell r="C215">
            <v>0.33611111111111114</v>
          </cell>
          <cell r="D215">
            <v>1.2039682539682539</v>
          </cell>
          <cell r="E215">
            <v>0.27916941331575479</v>
          </cell>
          <cell r="F215">
            <v>1</v>
          </cell>
          <cell r="G215">
            <v>3</v>
          </cell>
          <cell r="H215">
            <v>5</v>
          </cell>
          <cell r="I215">
            <v>28</v>
          </cell>
          <cell r="J215">
            <v>4</v>
          </cell>
          <cell r="K215">
            <v>0.7053571428571429</v>
          </cell>
          <cell r="L215">
            <v>2.3333333333333335</v>
          </cell>
          <cell r="M215">
            <v>2</v>
          </cell>
          <cell r="N215">
            <v>0</v>
          </cell>
          <cell r="O215">
            <v>9</v>
          </cell>
          <cell r="P215">
            <v>0</v>
          </cell>
          <cell r="Q215">
            <v>0.98452655617289775</v>
          </cell>
          <cell r="R215">
            <v>2.6694444444444447</v>
          </cell>
          <cell r="S215">
            <v>15</v>
          </cell>
          <cell r="T215">
            <v>14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3</v>
          </cell>
          <cell r="AC215">
            <v>1</v>
          </cell>
          <cell r="AD215">
            <v>5</v>
          </cell>
          <cell r="AE215">
            <v>1</v>
          </cell>
          <cell r="AF215">
            <v>8</v>
          </cell>
          <cell r="AG215">
            <v>2</v>
          </cell>
          <cell r="AH215">
            <v>0.3125</v>
          </cell>
          <cell r="AI215">
            <v>0</v>
          </cell>
          <cell r="AJ215">
            <v>0</v>
          </cell>
          <cell r="AK215">
            <v>0</v>
          </cell>
        </row>
        <row r="216">
          <cell r="B216" t="str">
            <v>Cao Boi Bui</v>
          </cell>
          <cell r="C216">
            <v>0.82499999999999996</v>
          </cell>
          <cell r="D216">
            <v>1.2039682539682539</v>
          </cell>
          <cell r="E216">
            <v>0.68523401450230714</v>
          </cell>
          <cell r="F216">
            <v>1</v>
          </cell>
          <cell r="G216">
            <v>1</v>
          </cell>
          <cell r="H216">
            <v>6</v>
          </cell>
          <cell r="I216">
            <v>16</v>
          </cell>
          <cell r="J216">
            <v>2</v>
          </cell>
          <cell r="K216">
            <v>0.3125</v>
          </cell>
          <cell r="L216">
            <v>1.4</v>
          </cell>
          <cell r="M216">
            <v>1</v>
          </cell>
          <cell r="N216">
            <v>0</v>
          </cell>
          <cell r="O216">
            <v>9</v>
          </cell>
          <cell r="P216">
            <v>0</v>
          </cell>
          <cell r="Q216">
            <v>0.99773401450230714</v>
          </cell>
          <cell r="R216">
            <v>2.2249999999999996</v>
          </cell>
          <cell r="S216">
            <v>15</v>
          </cell>
          <cell r="T216">
            <v>15</v>
          </cell>
          <cell r="U216">
            <v>0</v>
          </cell>
          <cell r="V216">
            <v>1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3</v>
          </cell>
          <cell r="AC216">
            <v>1</v>
          </cell>
          <cell r="AD216">
            <v>5</v>
          </cell>
          <cell r="AE216">
            <v>4</v>
          </cell>
          <cell r="AF216">
            <v>8</v>
          </cell>
          <cell r="AG216">
            <v>5</v>
          </cell>
          <cell r="AH216">
            <v>0.625</v>
          </cell>
          <cell r="AI216">
            <v>0</v>
          </cell>
          <cell r="AJ216">
            <v>0</v>
          </cell>
          <cell r="AK216">
            <v>0</v>
          </cell>
        </row>
        <row r="217">
          <cell r="B217" t="str">
            <v>Stephannie Favor</v>
          </cell>
          <cell r="C217">
            <v>0.2986111111111111</v>
          </cell>
          <cell r="D217">
            <v>1.0611111111111111</v>
          </cell>
          <cell r="E217">
            <v>0.281413612565445</v>
          </cell>
          <cell r="F217">
            <v>1</v>
          </cell>
          <cell r="G217">
            <v>2</v>
          </cell>
          <cell r="H217">
            <v>9</v>
          </cell>
          <cell r="I217">
            <v>22</v>
          </cell>
          <cell r="J217">
            <v>3</v>
          </cell>
          <cell r="K217">
            <v>0.53030303030303028</v>
          </cell>
          <cell r="L217">
            <v>1.4358974358974359</v>
          </cell>
          <cell r="M217">
            <v>1</v>
          </cell>
          <cell r="N217">
            <v>0</v>
          </cell>
          <cell r="O217">
            <v>9</v>
          </cell>
          <cell r="P217">
            <v>0</v>
          </cell>
          <cell r="Q217">
            <v>0.81171664286847522</v>
          </cell>
          <cell r="R217">
            <v>1.7345085470085471</v>
          </cell>
          <cell r="S217">
            <v>14</v>
          </cell>
          <cell r="T217">
            <v>16</v>
          </cell>
          <cell r="U217">
            <v>0</v>
          </cell>
          <cell r="V217">
            <v>1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2</v>
          </cell>
          <cell r="AC217">
            <v>1</v>
          </cell>
          <cell r="AD217">
            <v>5</v>
          </cell>
          <cell r="AE217">
            <v>1</v>
          </cell>
          <cell r="AF217">
            <v>7</v>
          </cell>
          <cell r="AG217">
            <v>2</v>
          </cell>
          <cell r="AH217">
            <v>0.32142857142857145</v>
          </cell>
          <cell r="AI217">
            <v>0</v>
          </cell>
          <cell r="AJ217">
            <v>0</v>
          </cell>
          <cell r="AK217">
            <v>0</v>
          </cell>
        </row>
        <row r="218">
          <cell r="B218" t="str">
            <v>J.P. Calderon</v>
          </cell>
          <cell r="C218">
            <v>0.21111111111111111</v>
          </cell>
          <cell r="D218">
            <v>0.81111111111111112</v>
          </cell>
          <cell r="E218">
            <v>0.26027397260273971</v>
          </cell>
          <cell r="F218">
            <v>1</v>
          </cell>
          <cell r="G218">
            <v>1</v>
          </cell>
          <cell r="H218">
            <v>7</v>
          </cell>
          <cell r="I218">
            <v>14</v>
          </cell>
          <cell r="J218">
            <v>2</v>
          </cell>
          <cell r="K218">
            <v>0.25</v>
          </cell>
          <cell r="L218">
            <v>1.2727272727272727</v>
          </cell>
          <cell r="M218">
            <v>1</v>
          </cell>
          <cell r="N218">
            <v>0</v>
          </cell>
          <cell r="O218">
            <v>9</v>
          </cell>
          <cell r="P218">
            <v>0</v>
          </cell>
          <cell r="Q218">
            <v>0.51027397260273966</v>
          </cell>
          <cell r="R218">
            <v>1.4838383838383837</v>
          </cell>
          <cell r="S218">
            <v>11</v>
          </cell>
          <cell r="T218">
            <v>17</v>
          </cell>
          <cell r="U218">
            <v>0</v>
          </cell>
          <cell r="V218">
            <v>1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1</v>
          </cell>
          <cell r="AC218">
            <v>0</v>
          </cell>
          <cell r="AD218">
            <v>4</v>
          </cell>
          <cell r="AE218">
            <v>1</v>
          </cell>
          <cell r="AF218">
            <v>5</v>
          </cell>
          <cell r="AG218">
            <v>1</v>
          </cell>
          <cell r="AH218">
            <v>0.3</v>
          </cell>
          <cell r="AI218">
            <v>0</v>
          </cell>
          <cell r="AJ218">
            <v>0</v>
          </cell>
          <cell r="AK218">
            <v>0</v>
          </cell>
        </row>
        <row r="219">
          <cell r="B219" t="str">
            <v>Cecilia Mansilla</v>
          </cell>
          <cell r="C219">
            <v>0.1</v>
          </cell>
          <cell r="D219">
            <v>0.56111111111111112</v>
          </cell>
          <cell r="E219">
            <v>0.17821782178217824</v>
          </cell>
          <cell r="F219">
            <v>0</v>
          </cell>
          <cell r="G219">
            <v>1</v>
          </cell>
          <cell r="H219">
            <v>5</v>
          </cell>
          <cell r="I219">
            <v>13</v>
          </cell>
          <cell r="J219">
            <v>2</v>
          </cell>
          <cell r="K219">
            <v>0.30769230769230771</v>
          </cell>
          <cell r="L219">
            <v>1.5555555555555556</v>
          </cell>
          <cell r="M219">
            <v>1</v>
          </cell>
          <cell r="N219">
            <v>0</v>
          </cell>
          <cell r="O219">
            <v>9</v>
          </cell>
          <cell r="P219">
            <v>0</v>
          </cell>
          <cell r="Q219">
            <v>0.48591012947448597</v>
          </cell>
          <cell r="R219">
            <v>1.6555555555555557</v>
          </cell>
          <cell r="S219">
            <v>8</v>
          </cell>
          <cell r="T219">
            <v>18</v>
          </cell>
          <cell r="U219">
            <v>0</v>
          </cell>
          <cell r="V219">
            <v>1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3</v>
          </cell>
          <cell r="AE219">
            <v>0</v>
          </cell>
          <cell r="AF219">
            <v>3</v>
          </cell>
          <cell r="AG219">
            <v>0</v>
          </cell>
          <cell r="AH219">
            <v>0.16666666666666666</v>
          </cell>
          <cell r="AI219">
            <v>0</v>
          </cell>
          <cell r="AJ219">
            <v>0</v>
          </cell>
          <cell r="AK219">
            <v>0</v>
          </cell>
        </row>
        <row r="220">
          <cell r="B220" t="str">
            <v>Billy Garcia</v>
          </cell>
          <cell r="C220">
            <v>0.1</v>
          </cell>
          <cell r="D220">
            <v>0.45</v>
          </cell>
          <cell r="E220">
            <v>0.22222222222222224</v>
          </cell>
          <cell r="F220">
            <v>0</v>
          </cell>
          <cell r="G220">
            <v>0</v>
          </cell>
          <cell r="H220">
            <v>4</v>
          </cell>
          <cell r="I220">
            <v>5</v>
          </cell>
          <cell r="J220">
            <v>1</v>
          </cell>
          <cell r="K220">
            <v>-0.8</v>
          </cell>
          <cell r="L220">
            <v>0</v>
          </cell>
          <cell r="M220">
            <v>0</v>
          </cell>
          <cell r="N220">
            <v>0</v>
          </cell>
          <cell r="O220">
            <v>9</v>
          </cell>
          <cell r="P220">
            <v>0</v>
          </cell>
          <cell r="Q220">
            <v>-0.57777777777777783</v>
          </cell>
          <cell r="R220">
            <v>0.1</v>
          </cell>
          <cell r="S220">
            <v>6</v>
          </cell>
          <cell r="T220">
            <v>19</v>
          </cell>
          <cell r="U220">
            <v>0</v>
          </cell>
          <cell r="V220">
            <v>1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2</v>
          </cell>
          <cell r="AE220">
            <v>0</v>
          </cell>
          <cell r="AF220">
            <v>2</v>
          </cell>
          <cell r="AG220">
            <v>0</v>
          </cell>
          <cell r="AH220">
            <v>0.25</v>
          </cell>
          <cell r="AI220">
            <v>0</v>
          </cell>
          <cell r="AJ220">
            <v>0</v>
          </cell>
          <cell r="AK220">
            <v>0</v>
          </cell>
        </row>
        <row r="221">
          <cell r="B221" t="str">
            <v>Sekou Bunch</v>
          </cell>
          <cell r="C221">
            <v>0</v>
          </cell>
          <cell r="D221">
            <v>0.2</v>
          </cell>
          <cell r="E221">
            <v>0</v>
          </cell>
          <cell r="F221">
            <v>0</v>
          </cell>
          <cell r="G221">
            <v>0</v>
          </cell>
          <cell r="H221">
            <v>3</v>
          </cell>
          <cell r="I221">
            <v>5</v>
          </cell>
          <cell r="J221">
            <v>1</v>
          </cell>
          <cell r="K221">
            <v>-0.6</v>
          </cell>
          <cell r="L221">
            <v>0</v>
          </cell>
          <cell r="M221">
            <v>0</v>
          </cell>
          <cell r="N221">
            <v>0</v>
          </cell>
          <cell r="O221">
            <v>9</v>
          </cell>
          <cell r="P221">
            <v>0</v>
          </cell>
          <cell r="Q221">
            <v>-0.6</v>
          </cell>
          <cell r="R221">
            <v>0</v>
          </cell>
          <cell r="S221">
            <v>3</v>
          </cell>
          <cell r="T221">
            <v>20</v>
          </cell>
          <cell r="U221">
            <v>0</v>
          </cell>
          <cell r="V221">
            <v>1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1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</row>
        <row r="222">
          <cell r="B222" t="str">
            <v>Earl Cole</v>
          </cell>
          <cell r="C222">
            <v>1.1833333333333333</v>
          </cell>
          <cell r="D222">
            <v>10.726984126984128</v>
          </cell>
          <cell r="E222">
            <v>0.11031370227878069</v>
          </cell>
          <cell r="F222">
            <v>0</v>
          </cell>
          <cell r="G222">
            <v>8</v>
          </cell>
          <cell r="H222">
            <v>1</v>
          </cell>
          <cell r="I222">
            <v>63</v>
          </cell>
          <cell r="J222">
            <v>9</v>
          </cell>
          <cell r="K222">
            <v>0.8871252204585538</v>
          </cell>
          <cell r="L222">
            <v>4.9777777777777779</v>
          </cell>
          <cell r="M222">
            <v>8</v>
          </cell>
          <cell r="N222">
            <v>9</v>
          </cell>
          <cell r="O222">
            <v>9</v>
          </cell>
          <cell r="P222">
            <v>1</v>
          </cell>
          <cell r="Q222">
            <v>1.9974389227373344</v>
          </cell>
          <cell r="R222">
            <v>12.161111111111111</v>
          </cell>
          <cell r="S222">
            <v>39</v>
          </cell>
          <cell r="T222">
            <v>1</v>
          </cell>
          <cell r="U222">
            <v>6</v>
          </cell>
          <cell r="V222">
            <v>1</v>
          </cell>
          <cell r="W222">
            <v>2</v>
          </cell>
          <cell r="X222">
            <v>0</v>
          </cell>
          <cell r="Y222">
            <v>6</v>
          </cell>
          <cell r="Z222">
            <v>0</v>
          </cell>
          <cell r="AA222">
            <v>8</v>
          </cell>
          <cell r="AB222">
            <v>7</v>
          </cell>
          <cell r="AC222">
            <v>2</v>
          </cell>
          <cell r="AD222">
            <v>9</v>
          </cell>
          <cell r="AE222">
            <v>4</v>
          </cell>
          <cell r="AF222">
            <v>16</v>
          </cell>
          <cell r="AG222">
            <v>6</v>
          </cell>
          <cell r="AH222">
            <v>0.375</v>
          </cell>
          <cell r="AI222">
            <v>0</v>
          </cell>
          <cell r="AJ222">
            <v>0</v>
          </cell>
          <cell r="AK222">
            <v>0</v>
          </cell>
        </row>
        <row r="223">
          <cell r="B223" t="str">
            <v>Boo Bernis</v>
          </cell>
          <cell r="C223">
            <v>5.2964285714285708</v>
          </cell>
          <cell r="D223">
            <v>10.713095238095239</v>
          </cell>
          <cell r="E223">
            <v>0.49438826536281799</v>
          </cell>
          <cell r="F223">
            <v>0</v>
          </cell>
          <cell r="G223">
            <v>4</v>
          </cell>
          <cell r="H223">
            <v>5</v>
          </cell>
          <cell r="I223">
            <v>43</v>
          </cell>
          <cell r="J223">
            <v>6</v>
          </cell>
          <cell r="K223">
            <v>0.64728682170542629</v>
          </cell>
          <cell r="L223">
            <v>2.074074074074074</v>
          </cell>
          <cell r="M223">
            <v>4</v>
          </cell>
          <cell r="N223">
            <v>0</v>
          </cell>
          <cell r="O223">
            <v>9</v>
          </cell>
          <cell r="P223">
            <v>0</v>
          </cell>
          <cell r="Q223">
            <v>1.1416750870682444</v>
          </cell>
          <cell r="R223">
            <v>7.3705026455026452</v>
          </cell>
          <cell r="S223">
            <v>37</v>
          </cell>
          <cell r="T223">
            <v>5</v>
          </cell>
          <cell r="U223">
            <v>2</v>
          </cell>
          <cell r="V223">
            <v>2</v>
          </cell>
          <cell r="W223">
            <v>3</v>
          </cell>
          <cell r="X223">
            <v>1</v>
          </cell>
          <cell r="Y223">
            <v>5</v>
          </cell>
          <cell r="Z223">
            <v>2</v>
          </cell>
          <cell r="AA223">
            <v>8</v>
          </cell>
          <cell r="AB223">
            <v>7</v>
          </cell>
          <cell r="AC223">
            <v>5</v>
          </cell>
          <cell r="AD223">
            <v>9</v>
          </cell>
          <cell r="AE223">
            <v>9</v>
          </cell>
          <cell r="AF223">
            <v>16</v>
          </cell>
          <cell r="AG223">
            <v>14</v>
          </cell>
          <cell r="AH223">
            <v>0.875</v>
          </cell>
          <cell r="AI223">
            <v>0</v>
          </cell>
          <cell r="AJ223">
            <v>0</v>
          </cell>
          <cell r="AK223">
            <v>0</v>
          </cell>
        </row>
        <row r="224">
          <cell r="B224" t="str">
            <v>Yau-Man Chan</v>
          </cell>
          <cell r="C224">
            <v>4.4416666666666664</v>
          </cell>
          <cell r="D224">
            <v>11.726984126984128</v>
          </cell>
          <cell r="E224">
            <v>0.3787560909583107</v>
          </cell>
          <cell r="F224">
            <v>1</v>
          </cell>
          <cell r="G224">
            <v>8</v>
          </cell>
          <cell r="H224">
            <v>5</v>
          </cell>
          <cell r="I224">
            <v>71</v>
          </cell>
          <cell r="J224">
            <v>10</v>
          </cell>
          <cell r="K224">
            <v>0.79295774647887318</v>
          </cell>
          <cell r="L224">
            <v>2.4888888888888889</v>
          </cell>
          <cell r="M224">
            <v>6</v>
          </cell>
          <cell r="N224">
            <v>0</v>
          </cell>
          <cell r="O224">
            <v>9</v>
          </cell>
          <cell r="P224">
            <v>0</v>
          </cell>
          <cell r="Q224">
            <v>1.1717138374371838</v>
          </cell>
          <cell r="R224">
            <v>6.9305555555555554</v>
          </cell>
          <cell r="S224">
            <v>38</v>
          </cell>
          <cell r="T224">
            <v>4</v>
          </cell>
          <cell r="U224">
            <v>4</v>
          </cell>
          <cell r="V224">
            <v>2</v>
          </cell>
          <cell r="W224">
            <v>3</v>
          </cell>
          <cell r="X224">
            <v>1</v>
          </cell>
          <cell r="Y224">
            <v>6</v>
          </cell>
          <cell r="Z224">
            <v>2</v>
          </cell>
          <cell r="AA224">
            <v>9</v>
          </cell>
          <cell r="AB224">
            <v>7</v>
          </cell>
          <cell r="AC224">
            <v>1</v>
          </cell>
          <cell r="AD224">
            <v>9</v>
          </cell>
          <cell r="AE224">
            <v>4</v>
          </cell>
          <cell r="AF224">
            <v>16</v>
          </cell>
          <cell r="AG224">
            <v>5</v>
          </cell>
          <cell r="AH224">
            <v>0.3125</v>
          </cell>
          <cell r="AI224">
            <v>0</v>
          </cell>
          <cell r="AJ224">
            <v>0</v>
          </cell>
          <cell r="AK224">
            <v>0</v>
          </cell>
        </row>
        <row r="225">
          <cell r="B225" t="str">
            <v>Dreamz Herd</v>
          </cell>
          <cell r="C225">
            <v>2.8214285714285712</v>
          </cell>
          <cell r="D225">
            <v>10.713095238095239</v>
          </cell>
          <cell r="E225">
            <v>0.26336259584398264</v>
          </cell>
          <cell r="F225">
            <v>0</v>
          </cell>
          <cell r="G225">
            <v>9</v>
          </cell>
          <cell r="H225">
            <v>2</v>
          </cell>
          <cell r="I225">
            <v>69</v>
          </cell>
          <cell r="J225">
            <v>11</v>
          </cell>
          <cell r="K225">
            <v>0.81554677206851123</v>
          </cell>
          <cell r="L225">
            <v>3.8181818181818183</v>
          </cell>
          <cell r="M225">
            <v>9</v>
          </cell>
          <cell r="N225">
            <v>0</v>
          </cell>
          <cell r="O225">
            <v>9</v>
          </cell>
          <cell r="P225">
            <v>0</v>
          </cell>
          <cell r="Q225">
            <v>1.0789093679124939</v>
          </cell>
          <cell r="R225">
            <v>6.6396103896103895</v>
          </cell>
          <cell r="S225">
            <v>39</v>
          </cell>
          <cell r="T225">
            <v>2</v>
          </cell>
          <cell r="U225">
            <v>0</v>
          </cell>
          <cell r="V225">
            <v>2</v>
          </cell>
          <cell r="W225">
            <v>2</v>
          </cell>
          <cell r="X225">
            <v>0</v>
          </cell>
          <cell r="Y225">
            <v>6</v>
          </cell>
          <cell r="Z225">
            <v>1</v>
          </cell>
          <cell r="AA225">
            <v>8</v>
          </cell>
          <cell r="AB225">
            <v>7</v>
          </cell>
          <cell r="AC225">
            <v>5</v>
          </cell>
          <cell r="AD225">
            <v>9</v>
          </cell>
          <cell r="AE225">
            <v>5</v>
          </cell>
          <cell r="AF225">
            <v>16</v>
          </cell>
          <cell r="AG225">
            <v>10</v>
          </cell>
          <cell r="AH225">
            <v>0.625</v>
          </cell>
          <cell r="AI225">
            <v>0</v>
          </cell>
          <cell r="AJ225">
            <v>0</v>
          </cell>
          <cell r="AK225">
            <v>0</v>
          </cell>
        </row>
        <row r="226">
          <cell r="B226" t="str">
            <v>Stacy Kimball</v>
          </cell>
          <cell r="C226">
            <v>3.3464285714285715</v>
          </cell>
          <cell r="D226">
            <v>9.7130952380952387</v>
          </cell>
          <cell r="E226">
            <v>0.34452751562691503</v>
          </cell>
          <cell r="F226">
            <v>0</v>
          </cell>
          <cell r="G226">
            <v>4</v>
          </cell>
          <cell r="H226">
            <v>4</v>
          </cell>
          <cell r="I226">
            <v>43</v>
          </cell>
          <cell r="J226">
            <v>6</v>
          </cell>
          <cell r="K226">
            <v>0.65116279069767435</v>
          </cell>
          <cell r="L226">
            <v>2.3333333333333335</v>
          </cell>
          <cell r="M226">
            <v>4</v>
          </cell>
          <cell r="N226">
            <v>0</v>
          </cell>
          <cell r="O226">
            <v>9</v>
          </cell>
          <cell r="P226">
            <v>0</v>
          </cell>
          <cell r="Q226">
            <v>0.99569030632458944</v>
          </cell>
          <cell r="R226">
            <v>5.6797619047619055</v>
          </cell>
          <cell r="S226">
            <v>36</v>
          </cell>
          <cell r="T226">
            <v>6</v>
          </cell>
          <cell r="U226">
            <v>0</v>
          </cell>
          <cell r="V226">
            <v>2</v>
          </cell>
          <cell r="W226">
            <v>3</v>
          </cell>
          <cell r="X226">
            <v>0</v>
          </cell>
          <cell r="Y226">
            <v>4</v>
          </cell>
          <cell r="Z226">
            <v>1</v>
          </cell>
          <cell r="AA226">
            <v>7</v>
          </cell>
          <cell r="AB226">
            <v>7</v>
          </cell>
          <cell r="AC226">
            <v>6</v>
          </cell>
          <cell r="AD226">
            <v>9</v>
          </cell>
          <cell r="AE226">
            <v>8</v>
          </cell>
          <cell r="AF226">
            <v>16</v>
          </cell>
          <cell r="AG226">
            <v>14</v>
          </cell>
          <cell r="AH226">
            <v>0.875</v>
          </cell>
          <cell r="AI226">
            <v>0</v>
          </cell>
          <cell r="AJ226">
            <v>0</v>
          </cell>
          <cell r="AK226">
            <v>0</v>
          </cell>
        </row>
        <row r="227">
          <cell r="B227" t="str">
            <v>Cassandra Franklin</v>
          </cell>
          <cell r="C227">
            <v>2.6202380952380953</v>
          </cell>
          <cell r="D227">
            <v>10.713095238095239</v>
          </cell>
          <cell r="E227">
            <v>0.2445827314146016</v>
          </cell>
          <cell r="F227">
            <v>2</v>
          </cell>
          <cell r="G227">
            <v>5</v>
          </cell>
          <cell r="H227">
            <v>5</v>
          </cell>
          <cell r="I227">
            <v>47</v>
          </cell>
          <cell r="J227">
            <v>7</v>
          </cell>
          <cell r="K227">
            <v>0.69908814589665647</v>
          </cell>
          <cell r="L227">
            <v>2.2222222222222223</v>
          </cell>
          <cell r="M227">
            <v>4</v>
          </cell>
          <cell r="N227">
            <v>0</v>
          </cell>
          <cell r="O227">
            <v>9</v>
          </cell>
          <cell r="P227">
            <v>0</v>
          </cell>
          <cell r="Q227">
            <v>0.94367087731125809</v>
          </cell>
          <cell r="R227">
            <v>4.8424603174603176</v>
          </cell>
          <cell r="S227">
            <v>39</v>
          </cell>
          <cell r="T227">
            <v>2</v>
          </cell>
          <cell r="U227">
            <v>0</v>
          </cell>
          <cell r="V227">
            <v>2</v>
          </cell>
          <cell r="W227">
            <v>2</v>
          </cell>
          <cell r="X227">
            <v>1</v>
          </cell>
          <cell r="Y227">
            <v>6</v>
          </cell>
          <cell r="Z227">
            <v>0</v>
          </cell>
          <cell r="AA227">
            <v>8</v>
          </cell>
          <cell r="AB227">
            <v>7</v>
          </cell>
          <cell r="AC227">
            <v>3</v>
          </cell>
          <cell r="AD227">
            <v>9</v>
          </cell>
          <cell r="AE227">
            <v>8</v>
          </cell>
          <cell r="AF227">
            <v>16</v>
          </cell>
          <cell r="AG227">
            <v>11</v>
          </cell>
          <cell r="AH227">
            <v>0.6875</v>
          </cell>
          <cell r="AI227">
            <v>0</v>
          </cell>
          <cell r="AJ227">
            <v>0</v>
          </cell>
          <cell r="AK227">
            <v>0</v>
          </cell>
        </row>
        <row r="228">
          <cell r="B228" t="str">
            <v>Edgardo Rivera</v>
          </cell>
          <cell r="C228">
            <v>1.3964285714285714</v>
          </cell>
          <cell r="D228">
            <v>4.1297619047619047</v>
          </cell>
          <cell r="E228">
            <v>0.33813779187085613</v>
          </cell>
          <cell r="F228">
            <v>0</v>
          </cell>
          <cell r="G228">
            <v>4</v>
          </cell>
          <cell r="H228">
            <v>5</v>
          </cell>
          <cell r="I228">
            <v>34</v>
          </cell>
          <cell r="J228">
            <v>5</v>
          </cell>
          <cell r="K228">
            <v>0.77058823529411768</v>
          </cell>
          <cell r="L228">
            <v>2.4888888888888889</v>
          </cell>
          <cell r="M228">
            <v>4</v>
          </cell>
          <cell r="N228">
            <v>0</v>
          </cell>
          <cell r="O228">
            <v>9</v>
          </cell>
          <cell r="P228">
            <v>0</v>
          </cell>
          <cell r="Q228">
            <v>1.1087260271649737</v>
          </cell>
          <cell r="R228">
            <v>3.8853174603174603</v>
          </cell>
          <cell r="S228">
            <v>27</v>
          </cell>
          <cell r="T228">
            <v>9</v>
          </cell>
          <cell r="U228">
            <v>0</v>
          </cell>
          <cell r="V228">
            <v>1</v>
          </cell>
          <cell r="W228">
            <v>1</v>
          </cell>
          <cell r="X228">
            <v>0</v>
          </cell>
          <cell r="Y228">
            <v>1</v>
          </cell>
          <cell r="Z228">
            <v>0</v>
          </cell>
          <cell r="AA228">
            <v>2</v>
          </cell>
          <cell r="AB228">
            <v>5</v>
          </cell>
          <cell r="AC228">
            <v>4</v>
          </cell>
          <cell r="AD228">
            <v>9</v>
          </cell>
          <cell r="AE228">
            <v>6</v>
          </cell>
          <cell r="AF228">
            <v>14</v>
          </cell>
          <cell r="AG228">
            <v>10</v>
          </cell>
          <cell r="AH228">
            <v>0.7142857142857143</v>
          </cell>
          <cell r="AI228">
            <v>0</v>
          </cell>
          <cell r="AJ228">
            <v>0</v>
          </cell>
          <cell r="AK228">
            <v>0</v>
          </cell>
        </row>
        <row r="229">
          <cell r="B229" t="str">
            <v>Michelle Yi</v>
          </cell>
          <cell r="C229">
            <v>0.73333333333333339</v>
          </cell>
          <cell r="D229">
            <v>2.1436507936507936</v>
          </cell>
          <cell r="E229">
            <v>0.342095520177712</v>
          </cell>
          <cell r="F229">
            <v>0</v>
          </cell>
          <cell r="G229">
            <v>3</v>
          </cell>
          <cell r="H229">
            <v>3</v>
          </cell>
          <cell r="I229">
            <v>37</v>
          </cell>
          <cell r="J229">
            <v>5</v>
          </cell>
          <cell r="K229">
            <v>0.58378378378378382</v>
          </cell>
          <cell r="L229">
            <v>2.4</v>
          </cell>
          <cell r="M229">
            <v>4</v>
          </cell>
          <cell r="N229">
            <v>0</v>
          </cell>
          <cell r="O229">
            <v>9</v>
          </cell>
          <cell r="P229">
            <v>0</v>
          </cell>
          <cell r="Q229">
            <v>0.92587930396149587</v>
          </cell>
          <cell r="R229">
            <v>3.1333333333333333</v>
          </cell>
          <cell r="S229">
            <v>24</v>
          </cell>
          <cell r="T229">
            <v>10</v>
          </cell>
          <cell r="U229">
            <v>0</v>
          </cell>
          <cell r="V229">
            <v>2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5</v>
          </cell>
          <cell r="AC229">
            <v>1</v>
          </cell>
          <cell r="AD229">
            <v>9</v>
          </cell>
          <cell r="AE229">
            <v>3</v>
          </cell>
          <cell r="AF229">
            <v>14</v>
          </cell>
          <cell r="AG229">
            <v>4</v>
          </cell>
          <cell r="AH229">
            <v>0.2857142857142857</v>
          </cell>
          <cell r="AI229">
            <v>0</v>
          </cell>
          <cell r="AJ229">
            <v>0</v>
          </cell>
          <cell r="AK229">
            <v>0</v>
          </cell>
        </row>
        <row r="230">
          <cell r="B230" t="str">
            <v>Alex Angarita</v>
          </cell>
          <cell r="C230">
            <v>1.4464285714285714</v>
          </cell>
          <cell r="D230">
            <v>7.3797619047619047</v>
          </cell>
          <cell r="E230">
            <v>0.19599935473463462</v>
          </cell>
          <cell r="F230">
            <v>0</v>
          </cell>
          <cell r="G230">
            <v>6</v>
          </cell>
          <cell r="H230">
            <v>9</v>
          </cell>
          <cell r="I230">
            <v>54</v>
          </cell>
          <cell r="J230">
            <v>8</v>
          </cell>
          <cell r="K230">
            <v>0.72916666666666663</v>
          </cell>
          <cell r="L230">
            <v>1.6153846153846154</v>
          </cell>
          <cell r="M230">
            <v>6</v>
          </cell>
          <cell r="N230">
            <v>0</v>
          </cell>
          <cell r="O230">
            <v>9</v>
          </cell>
          <cell r="P230">
            <v>0</v>
          </cell>
          <cell r="Q230">
            <v>0.92516602140130122</v>
          </cell>
          <cell r="R230">
            <v>3.061813186813187</v>
          </cell>
          <cell r="S230">
            <v>33</v>
          </cell>
          <cell r="T230">
            <v>7</v>
          </cell>
          <cell r="U230">
            <v>0</v>
          </cell>
          <cell r="V230">
            <v>2</v>
          </cell>
          <cell r="W230">
            <v>2</v>
          </cell>
          <cell r="X230">
            <v>0</v>
          </cell>
          <cell r="Y230">
            <v>3</v>
          </cell>
          <cell r="Z230">
            <v>0</v>
          </cell>
          <cell r="AA230">
            <v>5</v>
          </cell>
          <cell r="AB230">
            <v>6</v>
          </cell>
          <cell r="AC230">
            <v>5</v>
          </cell>
          <cell r="AD230">
            <v>9</v>
          </cell>
          <cell r="AE230">
            <v>5</v>
          </cell>
          <cell r="AF230">
            <v>15</v>
          </cell>
          <cell r="AG230">
            <v>10</v>
          </cell>
          <cell r="AH230">
            <v>0.66666666666666663</v>
          </cell>
          <cell r="AI230">
            <v>0</v>
          </cell>
          <cell r="AJ230">
            <v>0</v>
          </cell>
          <cell r="AK230">
            <v>0</v>
          </cell>
        </row>
        <row r="231">
          <cell r="B231" t="str">
            <v>Lisi Linares</v>
          </cell>
          <cell r="C231">
            <v>0.92857142857142849</v>
          </cell>
          <cell r="D231">
            <v>1.763095238095238</v>
          </cell>
          <cell r="E231">
            <v>0.5266711681296421</v>
          </cell>
          <cell r="F231">
            <v>2</v>
          </cell>
          <cell r="G231">
            <v>2</v>
          </cell>
          <cell r="H231">
            <v>7</v>
          </cell>
          <cell r="I231">
            <v>19</v>
          </cell>
          <cell r="J231">
            <v>3</v>
          </cell>
          <cell r="K231">
            <v>0.54385964912280704</v>
          </cell>
          <cell r="L231">
            <v>1.696969696969697</v>
          </cell>
          <cell r="M231">
            <v>0</v>
          </cell>
          <cell r="N231">
            <v>0</v>
          </cell>
          <cell r="O231">
            <v>9</v>
          </cell>
          <cell r="P231">
            <v>0</v>
          </cell>
          <cell r="Q231">
            <v>1.070530817252449</v>
          </cell>
          <cell r="R231">
            <v>2.6255411255411256</v>
          </cell>
          <cell r="S231">
            <v>21</v>
          </cell>
          <cell r="T231">
            <v>11</v>
          </cell>
          <cell r="U231">
            <v>3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5</v>
          </cell>
          <cell r="AC231">
            <v>3</v>
          </cell>
          <cell r="AD231">
            <v>7</v>
          </cell>
          <cell r="AE231">
            <v>4</v>
          </cell>
          <cell r="AF231">
            <v>12</v>
          </cell>
          <cell r="AG231">
            <v>7</v>
          </cell>
          <cell r="AH231">
            <v>0.58333333333333337</v>
          </cell>
          <cell r="AI231">
            <v>0</v>
          </cell>
          <cell r="AJ231">
            <v>0</v>
          </cell>
          <cell r="AK231">
            <v>0</v>
          </cell>
        </row>
        <row r="232">
          <cell r="B232" t="str">
            <v>Rocky Reid</v>
          </cell>
          <cell r="C232">
            <v>0.16666666666666666</v>
          </cell>
          <cell r="D232">
            <v>1.5436507936507935</v>
          </cell>
          <cell r="E232">
            <v>0.10796915167095116</v>
          </cell>
          <cell r="F232">
            <v>0</v>
          </cell>
          <cell r="G232">
            <v>3</v>
          </cell>
          <cell r="H232">
            <v>5</v>
          </cell>
          <cell r="I232">
            <v>44</v>
          </cell>
          <cell r="J232">
            <v>6</v>
          </cell>
          <cell r="K232">
            <v>0.48106060606060602</v>
          </cell>
          <cell r="L232">
            <v>1.5555555555555556</v>
          </cell>
          <cell r="M232">
            <v>3</v>
          </cell>
          <cell r="N232">
            <v>0</v>
          </cell>
          <cell r="O232">
            <v>9</v>
          </cell>
          <cell r="P232">
            <v>0</v>
          </cell>
          <cell r="Q232">
            <v>0.58902975773155719</v>
          </cell>
          <cell r="R232">
            <v>1.7222222222222223</v>
          </cell>
          <cell r="S232">
            <v>19</v>
          </cell>
          <cell r="T232">
            <v>12</v>
          </cell>
          <cell r="U232">
            <v>0</v>
          </cell>
          <cell r="V232">
            <v>3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4</v>
          </cell>
          <cell r="AC232">
            <v>1</v>
          </cell>
          <cell r="AD232">
            <v>7</v>
          </cell>
          <cell r="AE232">
            <v>0</v>
          </cell>
          <cell r="AF232">
            <v>11</v>
          </cell>
          <cell r="AG232">
            <v>1</v>
          </cell>
          <cell r="AH232">
            <v>9.0909090909090912E-2</v>
          </cell>
          <cell r="AI232">
            <v>0</v>
          </cell>
          <cell r="AJ232">
            <v>0</v>
          </cell>
          <cell r="AK232">
            <v>0</v>
          </cell>
        </row>
        <row r="233">
          <cell r="B233" t="str">
            <v>Mookie Lee</v>
          </cell>
          <cell r="C233">
            <v>0.16666666666666666</v>
          </cell>
          <cell r="D233">
            <v>5.393650793650794</v>
          </cell>
          <cell r="E233">
            <v>3.0900529723366682E-2</v>
          </cell>
          <cell r="F233">
            <v>0</v>
          </cell>
          <cell r="G233">
            <v>5</v>
          </cell>
          <cell r="H233">
            <v>6</v>
          </cell>
          <cell r="I233">
            <v>71</v>
          </cell>
          <cell r="J233">
            <v>10</v>
          </cell>
          <cell r="K233">
            <v>0.4915492957746479</v>
          </cell>
          <cell r="L233">
            <v>1.4</v>
          </cell>
          <cell r="M233">
            <v>7</v>
          </cell>
          <cell r="N233">
            <v>0</v>
          </cell>
          <cell r="O233">
            <v>9</v>
          </cell>
          <cell r="P233">
            <v>0</v>
          </cell>
          <cell r="Q233">
            <v>0.52244982549801455</v>
          </cell>
          <cell r="R233">
            <v>1.5666666666666667</v>
          </cell>
          <cell r="S233">
            <v>30</v>
          </cell>
          <cell r="T233">
            <v>8</v>
          </cell>
          <cell r="U233">
            <v>2</v>
          </cell>
          <cell r="V233">
            <v>5</v>
          </cell>
          <cell r="W233">
            <v>1</v>
          </cell>
          <cell r="X233">
            <v>0</v>
          </cell>
          <cell r="Y233">
            <v>2</v>
          </cell>
          <cell r="Z233">
            <v>0</v>
          </cell>
          <cell r="AA233">
            <v>3</v>
          </cell>
          <cell r="AB233">
            <v>6</v>
          </cell>
          <cell r="AC233">
            <v>1</v>
          </cell>
          <cell r="AD233">
            <v>9</v>
          </cell>
          <cell r="AE233">
            <v>0</v>
          </cell>
          <cell r="AF233">
            <v>15</v>
          </cell>
          <cell r="AG233">
            <v>1</v>
          </cell>
          <cell r="AH233">
            <v>6.6666666666666666E-2</v>
          </cell>
          <cell r="AI233">
            <v>0</v>
          </cell>
          <cell r="AJ233">
            <v>0</v>
          </cell>
          <cell r="AK233">
            <v>0</v>
          </cell>
        </row>
        <row r="234">
          <cell r="B234" t="str">
            <v>Rita Verreos</v>
          </cell>
          <cell r="C234">
            <v>0</v>
          </cell>
          <cell r="D234">
            <v>1.0436507936507935</v>
          </cell>
          <cell r="E234">
            <v>0</v>
          </cell>
          <cell r="F234">
            <v>0</v>
          </cell>
          <cell r="G234">
            <v>2</v>
          </cell>
          <cell r="H234">
            <v>6</v>
          </cell>
          <cell r="I234">
            <v>32</v>
          </cell>
          <cell r="J234">
            <v>4</v>
          </cell>
          <cell r="K234">
            <v>0.453125</v>
          </cell>
          <cell r="L234">
            <v>1.4</v>
          </cell>
          <cell r="M234">
            <v>2</v>
          </cell>
          <cell r="N234">
            <v>0</v>
          </cell>
          <cell r="O234">
            <v>9</v>
          </cell>
          <cell r="P234">
            <v>0</v>
          </cell>
          <cell r="Q234">
            <v>0.453125</v>
          </cell>
          <cell r="R234">
            <v>1.4</v>
          </cell>
          <cell r="S234">
            <v>14</v>
          </cell>
          <cell r="T234">
            <v>14</v>
          </cell>
          <cell r="U234">
            <v>0</v>
          </cell>
          <cell r="V234">
            <v>2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3</v>
          </cell>
          <cell r="AC234">
            <v>0</v>
          </cell>
          <cell r="AD234">
            <v>5</v>
          </cell>
          <cell r="AE234">
            <v>0</v>
          </cell>
          <cell r="AF234">
            <v>8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</row>
        <row r="235">
          <cell r="B235" t="str">
            <v>Sylvia Kwan</v>
          </cell>
          <cell r="C235">
            <v>0</v>
          </cell>
          <cell r="D235">
            <v>0.3611111111111111</v>
          </cell>
          <cell r="E235">
            <v>0</v>
          </cell>
          <cell r="F235">
            <v>0</v>
          </cell>
          <cell r="G235">
            <v>1</v>
          </cell>
          <cell r="H235">
            <v>6</v>
          </cell>
          <cell r="I235">
            <v>16</v>
          </cell>
          <cell r="J235">
            <v>2</v>
          </cell>
          <cell r="K235">
            <v>0.3125</v>
          </cell>
          <cell r="L235">
            <v>1.4</v>
          </cell>
          <cell r="M235">
            <v>0</v>
          </cell>
          <cell r="N235">
            <v>0</v>
          </cell>
          <cell r="O235">
            <v>9</v>
          </cell>
          <cell r="P235">
            <v>0</v>
          </cell>
          <cell r="Q235">
            <v>0.3125</v>
          </cell>
          <cell r="R235">
            <v>1.4</v>
          </cell>
          <cell r="S235">
            <v>8</v>
          </cell>
          <cell r="T235">
            <v>17</v>
          </cell>
          <cell r="U235">
            <v>3</v>
          </cell>
          <cell r="V235">
            <v>1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1</v>
          </cell>
          <cell r="AC235">
            <v>0</v>
          </cell>
          <cell r="AD235">
            <v>2</v>
          </cell>
          <cell r="AE235">
            <v>0</v>
          </cell>
          <cell r="AF235">
            <v>3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</row>
        <row r="236">
          <cell r="B236" t="str">
            <v>Anthony Robinson</v>
          </cell>
          <cell r="C236">
            <v>0</v>
          </cell>
          <cell r="D236">
            <v>1.2103174603174602</v>
          </cell>
          <cell r="E236">
            <v>0</v>
          </cell>
          <cell r="F236">
            <v>0</v>
          </cell>
          <cell r="G236">
            <v>3</v>
          </cell>
          <cell r="H236">
            <v>10</v>
          </cell>
          <cell r="I236">
            <v>38</v>
          </cell>
          <cell r="J236">
            <v>5</v>
          </cell>
          <cell r="K236">
            <v>0.54736842105263162</v>
          </cell>
          <cell r="L236">
            <v>1.2</v>
          </cell>
          <cell r="M236">
            <v>2</v>
          </cell>
          <cell r="N236">
            <v>0</v>
          </cell>
          <cell r="O236">
            <v>9</v>
          </cell>
          <cell r="P236">
            <v>0</v>
          </cell>
          <cell r="Q236">
            <v>0.54736842105263162</v>
          </cell>
          <cell r="R236">
            <v>1.2</v>
          </cell>
          <cell r="S236">
            <v>16</v>
          </cell>
          <cell r="T236">
            <v>13</v>
          </cell>
          <cell r="U236">
            <v>0</v>
          </cell>
          <cell r="V236">
            <v>2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3</v>
          </cell>
          <cell r="AC236">
            <v>0</v>
          </cell>
          <cell r="AD236">
            <v>6</v>
          </cell>
          <cell r="AE236">
            <v>0</v>
          </cell>
          <cell r="AF236">
            <v>9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</row>
        <row r="237">
          <cell r="B237" t="str">
            <v>Liliana Gomez</v>
          </cell>
          <cell r="C237">
            <v>0.74404761904761907</v>
          </cell>
          <cell r="D237">
            <v>0.74404761904761907</v>
          </cell>
          <cell r="E237">
            <v>1</v>
          </cell>
          <cell r="F237">
            <v>0</v>
          </cell>
          <cell r="G237">
            <v>0</v>
          </cell>
          <cell r="H237">
            <v>6</v>
          </cell>
          <cell r="I237">
            <v>8</v>
          </cell>
          <cell r="J237">
            <v>1</v>
          </cell>
          <cell r="K237">
            <v>-0.75</v>
          </cell>
          <cell r="L237">
            <v>0</v>
          </cell>
          <cell r="M237">
            <v>0</v>
          </cell>
          <cell r="N237">
            <v>0</v>
          </cell>
          <cell r="O237">
            <v>9</v>
          </cell>
          <cell r="P237">
            <v>0</v>
          </cell>
          <cell r="Q237">
            <v>0.25</v>
          </cell>
          <cell r="R237">
            <v>0.74404761904761907</v>
          </cell>
          <cell r="S237">
            <v>11</v>
          </cell>
          <cell r="T237">
            <v>15</v>
          </cell>
          <cell r="U237">
            <v>0</v>
          </cell>
          <cell r="V237">
            <v>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2</v>
          </cell>
          <cell r="AC237">
            <v>2</v>
          </cell>
          <cell r="AD237">
            <v>4</v>
          </cell>
          <cell r="AE237">
            <v>4</v>
          </cell>
          <cell r="AF237">
            <v>6</v>
          </cell>
          <cell r="AG237">
            <v>6</v>
          </cell>
          <cell r="AH237">
            <v>1</v>
          </cell>
          <cell r="AI237">
            <v>0</v>
          </cell>
          <cell r="AJ237">
            <v>0</v>
          </cell>
          <cell r="AK237">
            <v>0</v>
          </cell>
        </row>
        <row r="238">
          <cell r="B238" t="str">
            <v>Gary Stritesky*</v>
          </cell>
          <cell r="C238">
            <v>0.45833333333333331</v>
          </cell>
          <cell r="D238">
            <v>0.60119047619047616</v>
          </cell>
          <cell r="E238">
            <v>0.76237623762376239</v>
          </cell>
          <cell r="F238">
            <v>1</v>
          </cell>
          <cell r="G238">
            <v>0</v>
          </cell>
          <cell r="H238">
            <v>9</v>
          </cell>
          <cell r="I238">
            <v>9</v>
          </cell>
          <cell r="J238">
            <v>1</v>
          </cell>
          <cell r="K238">
            <v>-1</v>
          </cell>
          <cell r="L238">
            <v>0</v>
          </cell>
          <cell r="M238">
            <v>0</v>
          </cell>
          <cell r="N238">
            <v>0</v>
          </cell>
          <cell r="O238">
            <v>9</v>
          </cell>
          <cell r="P238">
            <v>0</v>
          </cell>
          <cell r="Q238">
            <v>-0.23762376237623761</v>
          </cell>
          <cell r="R238">
            <v>0.45833333333333331</v>
          </cell>
          <cell r="S238">
            <v>10</v>
          </cell>
          <cell r="T238">
            <v>16</v>
          </cell>
          <cell r="U238">
            <v>0</v>
          </cell>
          <cell r="V238">
            <v>1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2</v>
          </cell>
          <cell r="AC238">
            <v>1</v>
          </cell>
          <cell r="AD238">
            <v>3</v>
          </cell>
          <cell r="AE238">
            <v>3</v>
          </cell>
          <cell r="AF238">
            <v>5</v>
          </cell>
          <cell r="AG238">
            <v>4</v>
          </cell>
          <cell r="AH238">
            <v>0.8</v>
          </cell>
          <cell r="AI238">
            <v>0</v>
          </cell>
          <cell r="AJ238">
            <v>0</v>
          </cell>
          <cell r="AK238">
            <v>0</v>
          </cell>
        </row>
        <row r="239">
          <cell r="B239" t="str">
            <v>Erica Durousseau</v>
          </cell>
          <cell r="C239">
            <v>0</v>
          </cell>
          <cell r="D239">
            <v>0.22222222222222221</v>
          </cell>
          <cell r="E239">
            <v>0</v>
          </cell>
          <cell r="F239">
            <v>0</v>
          </cell>
          <cell r="G239">
            <v>0</v>
          </cell>
          <cell r="H239">
            <v>6</v>
          </cell>
          <cell r="I239">
            <v>17</v>
          </cell>
          <cell r="J239">
            <v>2</v>
          </cell>
          <cell r="K239">
            <v>-0.17647058823529413</v>
          </cell>
          <cell r="L239">
            <v>0</v>
          </cell>
          <cell r="M239">
            <v>1</v>
          </cell>
          <cell r="N239">
            <v>0</v>
          </cell>
          <cell r="O239">
            <v>9</v>
          </cell>
          <cell r="P239">
            <v>0</v>
          </cell>
          <cell r="Q239">
            <v>-0.17647058823529413</v>
          </cell>
          <cell r="R239">
            <v>0</v>
          </cell>
          <cell r="S239">
            <v>6</v>
          </cell>
          <cell r="T239">
            <v>18</v>
          </cell>
          <cell r="U239">
            <v>0</v>
          </cell>
          <cell r="V239">
            <v>2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2</v>
          </cell>
          <cell r="AE239">
            <v>0</v>
          </cell>
          <cell r="AF239">
            <v>2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</row>
        <row r="240">
          <cell r="B240" t="str">
            <v>Jessica DeBen</v>
          </cell>
          <cell r="C240">
            <v>0</v>
          </cell>
          <cell r="D240">
            <v>0.1111111111111111</v>
          </cell>
          <cell r="E240">
            <v>0</v>
          </cell>
          <cell r="F240">
            <v>0</v>
          </cell>
          <cell r="G240">
            <v>0</v>
          </cell>
          <cell r="H240">
            <v>6</v>
          </cell>
          <cell r="I240">
            <v>9</v>
          </cell>
          <cell r="J240">
            <v>1</v>
          </cell>
          <cell r="K240">
            <v>-0.66666666666666663</v>
          </cell>
          <cell r="L240">
            <v>0</v>
          </cell>
          <cell r="M240">
            <v>0</v>
          </cell>
          <cell r="N240">
            <v>0</v>
          </cell>
          <cell r="O240">
            <v>9</v>
          </cell>
          <cell r="P240">
            <v>0</v>
          </cell>
          <cell r="Q240">
            <v>-0.66666666666666663</v>
          </cell>
          <cell r="R240">
            <v>0</v>
          </cell>
          <cell r="S240">
            <v>3</v>
          </cell>
          <cell r="T240">
            <v>19</v>
          </cell>
          <cell r="U240">
            <v>0</v>
          </cell>
          <cell r="V240">
            <v>1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1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</row>
        <row r="241">
          <cell r="B241" t="str">
            <v>Amanda Kimmel</v>
          </cell>
          <cell r="C241">
            <v>4.2678571428571423</v>
          </cell>
          <cell r="D241">
            <v>13.301190476190476</v>
          </cell>
          <cell r="E241">
            <v>0.32086279423610486</v>
          </cell>
          <cell r="F241">
            <v>2</v>
          </cell>
          <cell r="G241">
            <v>9</v>
          </cell>
          <cell r="H241">
            <v>0</v>
          </cell>
          <cell r="I241">
            <v>64</v>
          </cell>
          <cell r="J241">
            <v>9</v>
          </cell>
          <cell r="K241">
            <v>1</v>
          </cell>
          <cell r="L241">
            <v>7</v>
          </cell>
          <cell r="M241">
            <v>9</v>
          </cell>
          <cell r="N241">
            <v>1</v>
          </cell>
          <cell r="O241">
            <v>7</v>
          </cell>
          <cell r="P241">
            <v>0.14285714285714285</v>
          </cell>
          <cell r="Q241">
            <v>1.4637199370932477</v>
          </cell>
          <cell r="R241">
            <v>12.125</v>
          </cell>
          <cell r="S241">
            <v>39</v>
          </cell>
          <cell r="T241">
            <v>3</v>
          </cell>
          <cell r="U241">
            <v>0</v>
          </cell>
          <cell r="V241">
            <v>4</v>
          </cell>
          <cell r="W241">
            <v>0</v>
          </cell>
          <cell r="X241">
            <v>7</v>
          </cell>
          <cell r="Y241">
            <v>0</v>
          </cell>
          <cell r="Z241">
            <v>11</v>
          </cell>
          <cell r="AA241">
            <v>0</v>
          </cell>
          <cell r="AB241">
            <v>6</v>
          </cell>
          <cell r="AC241">
            <v>3</v>
          </cell>
          <cell r="AD241">
            <v>6</v>
          </cell>
          <cell r="AE241">
            <v>4</v>
          </cell>
          <cell r="AF241">
            <v>12</v>
          </cell>
          <cell r="AG241">
            <v>7</v>
          </cell>
          <cell r="AH241">
            <v>0.58333333333333337</v>
          </cell>
          <cell r="AI241">
            <v>0</v>
          </cell>
          <cell r="AJ241">
            <v>0</v>
          </cell>
          <cell r="AK241">
            <v>0</v>
          </cell>
        </row>
        <row r="242">
          <cell r="B242" t="str">
            <v>Courtney Yates</v>
          </cell>
          <cell r="C242">
            <v>1.6845238095238095</v>
          </cell>
          <cell r="D242">
            <v>13.301190476190476</v>
          </cell>
          <cell r="E242">
            <v>0.126644589635729</v>
          </cell>
          <cell r="F242">
            <v>5</v>
          </cell>
          <cell r="G242">
            <v>7</v>
          </cell>
          <cell r="H242">
            <v>0</v>
          </cell>
          <cell r="I242">
            <v>64</v>
          </cell>
          <cell r="J242">
            <v>9</v>
          </cell>
          <cell r="K242">
            <v>0.77777777777777779</v>
          </cell>
          <cell r="L242">
            <v>5.4444444444444446</v>
          </cell>
          <cell r="M242">
            <v>9</v>
          </cell>
          <cell r="N242">
            <v>2</v>
          </cell>
          <cell r="O242">
            <v>7</v>
          </cell>
          <cell r="P242">
            <v>0.2857142857142857</v>
          </cell>
          <cell r="Q242">
            <v>1.1901366531277926</v>
          </cell>
          <cell r="R242">
            <v>8.8432539682539684</v>
          </cell>
          <cell r="S242">
            <v>39</v>
          </cell>
          <cell r="T242">
            <v>2</v>
          </cell>
          <cell r="U242">
            <v>0</v>
          </cell>
          <cell r="V242">
            <v>4</v>
          </cell>
          <cell r="W242">
            <v>0</v>
          </cell>
          <cell r="X242">
            <v>7</v>
          </cell>
          <cell r="Y242">
            <v>1</v>
          </cell>
          <cell r="Z242">
            <v>11</v>
          </cell>
          <cell r="AA242">
            <v>1</v>
          </cell>
          <cell r="AB242">
            <v>6</v>
          </cell>
          <cell r="AC242">
            <v>2</v>
          </cell>
          <cell r="AD242">
            <v>6</v>
          </cell>
          <cell r="AE242">
            <v>2</v>
          </cell>
          <cell r="AF242">
            <v>12</v>
          </cell>
          <cell r="AG242">
            <v>4</v>
          </cell>
          <cell r="AH242">
            <v>0.33333333333333331</v>
          </cell>
          <cell r="AI242">
            <v>0</v>
          </cell>
          <cell r="AJ242">
            <v>0</v>
          </cell>
          <cell r="AK242">
            <v>0</v>
          </cell>
        </row>
        <row r="243">
          <cell r="B243" t="str">
            <v>Todd Herzog</v>
          </cell>
          <cell r="C243">
            <v>1.325</v>
          </cell>
          <cell r="D243">
            <v>13.301190476190476</v>
          </cell>
          <cell r="E243">
            <v>9.961514364987023E-2</v>
          </cell>
          <cell r="F243">
            <v>3</v>
          </cell>
          <cell r="G243">
            <v>9</v>
          </cell>
          <cell r="H243">
            <v>5</v>
          </cell>
          <cell r="I243">
            <v>64</v>
          </cell>
          <cell r="J243">
            <v>9</v>
          </cell>
          <cell r="K243">
            <v>0.99131944444444442</v>
          </cell>
          <cell r="L243">
            <v>3.1111111111111112</v>
          </cell>
          <cell r="M243">
            <v>5</v>
          </cell>
          <cell r="N243">
            <v>4</v>
          </cell>
          <cell r="O243">
            <v>7</v>
          </cell>
          <cell r="P243">
            <v>0.5714285714285714</v>
          </cell>
          <cell r="Q243">
            <v>1.662363159522886</v>
          </cell>
          <cell r="R243">
            <v>7.8646825396825388</v>
          </cell>
          <cell r="S243">
            <v>39</v>
          </cell>
          <cell r="T243">
            <v>1</v>
          </cell>
          <cell r="U243">
            <v>0</v>
          </cell>
          <cell r="V243">
            <v>4</v>
          </cell>
          <cell r="W243">
            <v>1</v>
          </cell>
          <cell r="X243">
            <v>7</v>
          </cell>
          <cell r="Y243">
            <v>2</v>
          </cell>
          <cell r="Z243">
            <v>11</v>
          </cell>
          <cell r="AA243">
            <v>3</v>
          </cell>
          <cell r="AB243">
            <v>6</v>
          </cell>
          <cell r="AC243">
            <v>4</v>
          </cell>
          <cell r="AD243">
            <v>6</v>
          </cell>
          <cell r="AE243">
            <v>3</v>
          </cell>
          <cell r="AF243">
            <v>12</v>
          </cell>
          <cell r="AG243">
            <v>7</v>
          </cell>
          <cell r="AH243">
            <v>0.58333333333333337</v>
          </cell>
          <cell r="AI243">
            <v>0</v>
          </cell>
          <cell r="AJ243">
            <v>0</v>
          </cell>
          <cell r="AK243">
            <v>0</v>
          </cell>
        </row>
        <row r="244">
          <cell r="B244" t="str">
            <v>Denise Martin</v>
          </cell>
          <cell r="C244">
            <v>2.9678571428571425</v>
          </cell>
          <cell r="D244">
            <v>13.301190476190476</v>
          </cell>
          <cell r="E244">
            <v>0.22312718159849637</v>
          </cell>
          <cell r="F244">
            <v>3</v>
          </cell>
          <cell r="G244">
            <v>7</v>
          </cell>
          <cell r="H244">
            <v>3</v>
          </cell>
          <cell r="I244">
            <v>64</v>
          </cell>
          <cell r="J244">
            <v>9</v>
          </cell>
          <cell r="K244">
            <v>0.77256944444444442</v>
          </cell>
          <cell r="L244">
            <v>3.1111111111111112</v>
          </cell>
          <cell r="M244">
            <v>8</v>
          </cell>
          <cell r="N244">
            <v>0</v>
          </cell>
          <cell r="O244">
            <v>7</v>
          </cell>
          <cell r="P244">
            <v>0</v>
          </cell>
          <cell r="Q244">
            <v>0.99569662604294074</v>
          </cell>
          <cell r="R244">
            <v>6.0789682539682541</v>
          </cell>
          <cell r="S244">
            <v>39</v>
          </cell>
          <cell r="T244">
            <v>4</v>
          </cell>
          <cell r="U244">
            <v>0</v>
          </cell>
          <cell r="V244">
            <v>4</v>
          </cell>
          <cell r="W244">
            <v>2</v>
          </cell>
          <cell r="X244">
            <v>7</v>
          </cell>
          <cell r="Y244">
            <v>0</v>
          </cell>
          <cell r="Z244">
            <v>11</v>
          </cell>
          <cell r="AA244">
            <v>2</v>
          </cell>
          <cell r="AB244">
            <v>6</v>
          </cell>
          <cell r="AC244">
            <v>2</v>
          </cell>
          <cell r="AD244">
            <v>6</v>
          </cell>
          <cell r="AE244">
            <v>4</v>
          </cell>
          <cell r="AF244">
            <v>12</v>
          </cell>
          <cell r="AG244">
            <v>6</v>
          </cell>
          <cell r="AH244">
            <v>0.5</v>
          </cell>
          <cell r="AI244">
            <v>0</v>
          </cell>
          <cell r="AJ244">
            <v>0</v>
          </cell>
          <cell r="AK244">
            <v>0</v>
          </cell>
        </row>
        <row r="245">
          <cell r="B245" t="str">
            <v>Peih-Gee Law</v>
          </cell>
          <cell r="C245">
            <v>3.583333333333333</v>
          </cell>
          <cell r="D245">
            <v>11.301190476190476</v>
          </cell>
          <cell r="E245">
            <v>0.31707574001896133</v>
          </cell>
          <cell r="F245">
            <v>0</v>
          </cell>
          <cell r="G245">
            <v>5</v>
          </cell>
          <cell r="H245">
            <v>8</v>
          </cell>
          <cell r="I245">
            <v>71</v>
          </cell>
          <cell r="J245">
            <v>10</v>
          </cell>
          <cell r="K245">
            <v>0.4887323943661972</v>
          </cell>
          <cell r="L245">
            <v>1.1666666666666667</v>
          </cell>
          <cell r="M245">
            <v>5</v>
          </cell>
          <cell r="N245">
            <v>0</v>
          </cell>
          <cell r="O245">
            <v>7</v>
          </cell>
          <cell r="P245">
            <v>0</v>
          </cell>
          <cell r="Q245">
            <v>0.80580813438515853</v>
          </cell>
          <cell r="R245">
            <v>4.75</v>
          </cell>
          <cell r="S245">
            <v>36</v>
          </cell>
          <cell r="T245">
            <v>5</v>
          </cell>
          <cell r="U245">
            <v>0</v>
          </cell>
          <cell r="V245">
            <v>3</v>
          </cell>
          <cell r="W245">
            <v>1</v>
          </cell>
          <cell r="X245">
            <v>6</v>
          </cell>
          <cell r="Y245">
            <v>2</v>
          </cell>
          <cell r="Z245">
            <v>9</v>
          </cell>
          <cell r="AA245">
            <v>3</v>
          </cell>
          <cell r="AB245">
            <v>6</v>
          </cell>
          <cell r="AC245">
            <v>1</v>
          </cell>
          <cell r="AD245">
            <v>6</v>
          </cell>
          <cell r="AE245">
            <v>2</v>
          </cell>
          <cell r="AF245">
            <v>12</v>
          </cell>
          <cell r="AG245">
            <v>3</v>
          </cell>
          <cell r="AH245">
            <v>0.25</v>
          </cell>
          <cell r="AI245">
            <v>0</v>
          </cell>
          <cell r="AJ245">
            <v>0</v>
          </cell>
          <cell r="AK245">
            <v>0</v>
          </cell>
        </row>
        <row r="246">
          <cell r="B246" t="str">
            <v>Frosti Zernow</v>
          </cell>
          <cell r="C246">
            <v>2.0333333333333332</v>
          </cell>
          <cell r="D246">
            <v>5.3011904761904756</v>
          </cell>
          <cell r="E246">
            <v>0.38356164383561647</v>
          </cell>
          <cell r="F246">
            <v>0</v>
          </cell>
          <cell r="G246">
            <v>6</v>
          </cell>
          <cell r="H246">
            <v>7</v>
          </cell>
          <cell r="I246">
            <v>55</v>
          </cell>
          <cell r="J246">
            <v>7</v>
          </cell>
          <cell r="K246">
            <v>0.83896103896103902</v>
          </cell>
          <cell r="L246">
            <v>2.1818181818181817</v>
          </cell>
          <cell r="M246">
            <v>6</v>
          </cell>
          <cell r="N246">
            <v>0</v>
          </cell>
          <cell r="O246">
            <v>7</v>
          </cell>
          <cell r="P246">
            <v>0</v>
          </cell>
          <cell r="Q246">
            <v>1.2225226827966555</v>
          </cell>
          <cell r="R246">
            <v>4.2151515151515149</v>
          </cell>
          <cell r="S246">
            <v>27</v>
          </cell>
          <cell r="T246">
            <v>8</v>
          </cell>
          <cell r="U246">
            <v>0</v>
          </cell>
          <cell r="V246">
            <v>2</v>
          </cell>
          <cell r="W246">
            <v>0</v>
          </cell>
          <cell r="X246">
            <v>5</v>
          </cell>
          <cell r="Y246">
            <v>1</v>
          </cell>
          <cell r="Z246">
            <v>7</v>
          </cell>
          <cell r="AA246">
            <v>1</v>
          </cell>
          <cell r="AB246">
            <v>6</v>
          </cell>
          <cell r="AC246">
            <v>2</v>
          </cell>
          <cell r="AD246">
            <v>6</v>
          </cell>
          <cell r="AE246">
            <v>2</v>
          </cell>
          <cell r="AF246">
            <v>12</v>
          </cell>
          <cell r="AG246">
            <v>4</v>
          </cell>
          <cell r="AH246">
            <v>0.33333333333333331</v>
          </cell>
          <cell r="AI246">
            <v>0</v>
          </cell>
          <cell r="AJ246">
            <v>0</v>
          </cell>
          <cell r="AK246">
            <v>0</v>
          </cell>
        </row>
        <row r="247">
          <cell r="B247" t="str">
            <v>Erik Huffman</v>
          </cell>
          <cell r="C247">
            <v>1.8333333333333333</v>
          </cell>
          <cell r="D247">
            <v>9.3011904761904756</v>
          </cell>
          <cell r="E247">
            <v>0.19710738512735185</v>
          </cell>
          <cell r="F247">
            <v>0</v>
          </cell>
          <cell r="G247">
            <v>6</v>
          </cell>
          <cell r="H247">
            <v>5</v>
          </cell>
          <cell r="I247">
            <v>66</v>
          </cell>
          <cell r="J247">
            <v>9</v>
          </cell>
          <cell r="K247">
            <v>0.65824915824915819</v>
          </cell>
          <cell r="L247">
            <v>2.074074074074074</v>
          </cell>
          <cell r="M247">
            <v>7</v>
          </cell>
          <cell r="N247">
            <v>0</v>
          </cell>
          <cell r="O247">
            <v>7</v>
          </cell>
          <cell r="P247">
            <v>0</v>
          </cell>
          <cell r="Q247">
            <v>0.85535654337651001</v>
          </cell>
          <cell r="R247">
            <v>3.9074074074074074</v>
          </cell>
          <cell r="S247">
            <v>33</v>
          </cell>
          <cell r="T247">
            <v>6</v>
          </cell>
          <cell r="U247">
            <v>0</v>
          </cell>
          <cell r="V247">
            <v>1</v>
          </cell>
          <cell r="W247">
            <v>0</v>
          </cell>
          <cell r="X247">
            <v>4</v>
          </cell>
          <cell r="Y247">
            <v>0</v>
          </cell>
          <cell r="Z247">
            <v>5</v>
          </cell>
          <cell r="AA247">
            <v>0</v>
          </cell>
          <cell r="AB247">
            <v>6</v>
          </cell>
          <cell r="AC247">
            <v>3</v>
          </cell>
          <cell r="AD247">
            <v>6</v>
          </cell>
          <cell r="AE247">
            <v>4</v>
          </cell>
          <cell r="AF247">
            <v>12</v>
          </cell>
          <cell r="AG247">
            <v>7</v>
          </cell>
          <cell r="AH247">
            <v>0.58333333333333337</v>
          </cell>
          <cell r="AI247">
            <v>0</v>
          </cell>
          <cell r="AJ247">
            <v>0</v>
          </cell>
          <cell r="AK247">
            <v>0</v>
          </cell>
        </row>
        <row r="248">
          <cell r="B248" t="str">
            <v>Sherea Lloyd</v>
          </cell>
          <cell r="C248">
            <v>0.78333333333333333</v>
          </cell>
          <cell r="D248">
            <v>1.801190476190476</v>
          </cell>
          <cell r="E248">
            <v>0.43489755452742901</v>
          </cell>
          <cell r="F248">
            <v>1</v>
          </cell>
          <cell r="G248">
            <v>3</v>
          </cell>
          <cell r="H248">
            <v>6</v>
          </cell>
          <cell r="I248">
            <v>28</v>
          </cell>
          <cell r="J248">
            <v>4</v>
          </cell>
          <cell r="K248">
            <v>0.6964285714285714</v>
          </cell>
          <cell r="L248">
            <v>2.1</v>
          </cell>
          <cell r="M248">
            <v>2</v>
          </cell>
          <cell r="N248">
            <v>0</v>
          </cell>
          <cell r="O248">
            <v>7</v>
          </cell>
          <cell r="P248">
            <v>0</v>
          </cell>
          <cell r="Q248">
            <v>1.1313261259560004</v>
          </cell>
          <cell r="R248">
            <v>2.8833333333333333</v>
          </cell>
          <cell r="S248">
            <v>18</v>
          </cell>
          <cell r="T248">
            <v>11</v>
          </cell>
          <cell r="U248">
            <v>0</v>
          </cell>
          <cell r="V248">
            <v>0</v>
          </cell>
          <cell r="W248">
            <v>0</v>
          </cell>
          <cell r="X248">
            <v>3</v>
          </cell>
          <cell r="Y248">
            <v>1</v>
          </cell>
          <cell r="Z248">
            <v>3</v>
          </cell>
          <cell r="AA248">
            <v>1</v>
          </cell>
          <cell r="AB248">
            <v>6</v>
          </cell>
          <cell r="AC248">
            <v>3</v>
          </cell>
          <cell r="AD248">
            <v>6</v>
          </cell>
          <cell r="AE248">
            <v>2</v>
          </cell>
          <cell r="AF248">
            <v>12</v>
          </cell>
          <cell r="AG248">
            <v>5</v>
          </cell>
          <cell r="AH248">
            <v>0.41666666666666669</v>
          </cell>
          <cell r="AI248">
            <v>0</v>
          </cell>
          <cell r="AJ248">
            <v>0</v>
          </cell>
          <cell r="AK248">
            <v>0</v>
          </cell>
        </row>
        <row r="249">
          <cell r="B249" t="str">
            <v>Aaron Reisberger</v>
          </cell>
          <cell r="C249">
            <v>0.76785714285714279</v>
          </cell>
          <cell r="D249">
            <v>1.301190476190476</v>
          </cell>
          <cell r="E249">
            <v>0.59011893870082344</v>
          </cell>
          <cell r="F249">
            <v>0</v>
          </cell>
          <cell r="G249">
            <v>1</v>
          </cell>
          <cell r="H249">
            <v>3</v>
          </cell>
          <cell r="I249">
            <v>13</v>
          </cell>
          <cell r="J249">
            <v>2</v>
          </cell>
          <cell r="K249">
            <v>0.38461538461538458</v>
          </cell>
          <cell r="L249">
            <v>2</v>
          </cell>
          <cell r="M249">
            <v>1</v>
          </cell>
          <cell r="N249">
            <v>0</v>
          </cell>
          <cell r="O249">
            <v>7</v>
          </cell>
          <cell r="P249">
            <v>0</v>
          </cell>
          <cell r="Q249">
            <v>0.97473432331620802</v>
          </cell>
          <cell r="R249">
            <v>2.7678571428571428</v>
          </cell>
          <cell r="S249">
            <v>15</v>
          </cell>
          <cell r="T249">
            <v>12</v>
          </cell>
          <cell r="U249">
            <v>0</v>
          </cell>
          <cell r="V249">
            <v>0</v>
          </cell>
          <cell r="W249">
            <v>0</v>
          </cell>
          <cell r="X249">
            <v>2</v>
          </cell>
          <cell r="Y249">
            <v>0</v>
          </cell>
          <cell r="Z249">
            <v>2</v>
          </cell>
          <cell r="AA249">
            <v>0</v>
          </cell>
          <cell r="AB249">
            <v>5</v>
          </cell>
          <cell r="AC249">
            <v>4</v>
          </cell>
          <cell r="AD249">
            <v>6</v>
          </cell>
          <cell r="AE249">
            <v>3</v>
          </cell>
          <cell r="AF249">
            <v>11</v>
          </cell>
          <cell r="AG249">
            <v>7</v>
          </cell>
          <cell r="AH249">
            <v>0.63636363636363635</v>
          </cell>
          <cell r="AI249">
            <v>0</v>
          </cell>
          <cell r="AJ249">
            <v>0</v>
          </cell>
          <cell r="AK249">
            <v>0</v>
          </cell>
        </row>
        <row r="250">
          <cell r="B250" t="str">
            <v>James Clement</v>
          </cell>
          <cell r="C250">
            <v>1.2678571428571428</v>
          </cell>
          <cell r="D250">
            <v>7.3011904761904756</v>
          </cell>
          <cell r="E250">
            <v>0.17365074188814611</v>
          </cell>
          <cell r="F250">
            <v>0</v>
          </cell>
          <cell r="G250">
            <v>4</v>
          </cell>
          <cell r="H250">
            <v>9</v>
          </cell>
          <cell r="I250">
            <v>47</v>
          </cell>
          <cell r="J250">
            <v>6</v>
          </cell>
          <cell r="K250">
            <v>0.63475177304964536</v>
          </cell>
          <cell r="L250">
            <v>1.4358974358974359</v>
          </cell>
          <cell r="M250">
            <v>3</v>
          </cell>
          <cell r="N250">
            <v>0</v>
          </cell>
          <cell r="O250">
            <v>7</v>
          </cell>
          <cell r="P250">
            <v>0</v>
          </cell>
          <cell r="Q250">
            <v>0.80840251493779147</v>
          </cell>
          <cell r="R250">
            <v>2.7037545787545785</v>
          </cell>
          <cell r="S250">
            <v>30</v>
          </cell>
          <cell r="T250">
            <v>7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1</v>
          </cell>
          <cell r="AA250">
            <v>0</v>
          </cell>
          <cell r="AB250">
            <v>4</v>
          </cell>
          <cell r="AC250">
            <v>1</v>
          </cell>
          <cell r="AD250">
            <v>6</v>
          </cell>
          <cell r="AE250">
            <v>2</v>
          </cell>
          <cell r="AF250">
            <v>10</v>
          </cell>
          <cell r="AG250">
            <v>3</v>
          </cell>
          <cell r="AH250">
            <v>0.3</v>
          </cell>
          <cell r="AI250">
            <v>0</v>
          </cell>
          <cell r="AJ250">
            <v>0</v>
          </cell>
          <cell r="AK250">
            <v>0</v>
          </cell>
        </row>
        <row r="251">
          <cell r="B251" t="str">
            <v>Jaime Dugan</v>
          </cell>
          <cell r="C251">
            <v>0.58333333333333326</v>
          </cell>
          <cell r="D251">
            <v>2.801190476190476</v>
          </cell>
          <cell r="E251">
            <v>0.20824479388015299</v>
          </cell>
          <cell r="F251">
            <v>1</v>
          </cell>
          <cell r="G251">
            <v>4</v>
          </cell>
          <cell r="H251">
            <v>7</v>
          </cell>
          <cell r="I251">
            <v>36</v>
          </cell>
          <cell r="J251">
            <v>5</v>
          </cell>
          <cell r="K251">
            <v>0.76111111111111107</v>
          </cell>
          <cell r="L251">
            <v>2.0363636363636362</v>
          </cell>
          <cell r="M251">
            <v>4</v>
          </cell>
          <cell r="N251">
            <v>0</v>
          </cell>
          <cell r="O251">
            <v>7</v>
          </cell>
          <cell r="P251">
            <v>0</v>
          </cell>
          <cell r="Q251">
            <v>0.96935590499126412</v>
          </cell>
          <cell r="R251">
            <v>2.6196969696969692</v>
          </cell>
          <cell r="S251">
            <v>21</v>
          </cell>
          <cell r="T251">
            <v>10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4</v>
          </cell>
          <cell r="AC251">
            <v>2</v>
          </cell>
          <cell r="AD251">
            <v>6</v>
          </cell>
          <cell r="AE251">
            <v>2</v>
          </cell>
          <cell r="AF251">
            <v>10</v>
          </cell>
          <cell r="AG251">
            <v>4</v>
          </cell>
          <cell r="AH251">
            <v>0.4</v>
          </cell>
          <cell r="AI251">
            <v>0</v>
          </cell>
          <cell r="AJ251">
            <v>0</v>
          </cell>
          <cell r="AK251">
            <v>0</v>
          </cell>
        </row>
        <row r="252">
          <cell r="B252" t="str">
            <v>Jean-Robert Bellande</v>
          </cell>
          <cell r="C252">
            <v>1.3011904761904762</v>
          </cell>
          <cell r="D252">
            <v>4.0511904761904756</v>
          </cell>
          <cell r="E252">
            <v>0.32118718777549227</v>
          </cell>
          <cell r="F252">
            <v>2</v>
          </cell>
          <cell r="G252">
            <v>3</v>
          </cell>
          <cell r="H252">
            <v>12</v>
          </cell>
          <cell r="I252">
            <v>34</v>
          </cell>
          <cell r="J252">
            <v>4</v>
          </cell>
          <cell r="K252">
            <v>0.66176470588235292</v>
          </cell>
          <cell r="L252">
            <v>1.3125</v>
          </cell>
          <cell r="M252">
            <v>0</v>
          </cell>
          <cell r="N252">
            <v>0</v>
          </cell>
          <cell r="O252">
            <v>7</v>
          </cell>
          <cell r="P252">
            <v>0</v>
          </cell>
          <cell r="Q252">
            <v>0.98295189365784519</v>
          </cell>
          <cell r="R252">
            <v>2.6136904761904765</v>
          </cell>
          <cell r="S252">
            <v>24</v>
          </cell>
          <cell r="T252">
            <v>9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3</v>
          </cell>
          <cell r="AC252">
            <v>2</v>
          </cell>
          <cell r="AD252">
            <v>5</v>
          </cell>
          <cell r="AE252">
            <v>3</v>
          </cell>
          <cell r="AF252">
            <v>8</v>
          </cell>
          <cell r="AG252">
            <v>5</v>
          </cell>
          <cell r="AH252">
            <v>0.625</v>
          </cell>
          <cell r="AI252">
            <v>0</v>
          </cell>
          <cell r="AJ252">
            <v>0</v>
          </cell>
          <cell r="AK252">
            <v>0</v>
          </cell>
        </row>
        <row r="253">
          <cell r="B253" t="str">
            <v>Dave Cruser</v>
          </cell>
          <cell r="C253">
            <v>0.33333333333333331</v>
          </cell>
          <cell r="D253">
            <v>1.1011904761904761</v>
          </cell>
          <cell r="E253">
            <v>0.30270270270270272</v>
          </cell>
          <cell r="F253">
            <v>0</v>
          </cell>
          <cell r="G253">
            <v>1</v>
          </cell>
          <cell r="H253">
            <v>6</v>
          </cell>
          <cell r="I253">
            <v>21</v>
          </cell>
          <cell r="J253">
            <v>3</v>
          </cell>
          <cell r="K253">
            <v>0.23809523809523811</v>
          </cell>
          <cell r="L253">
            <v>0.93333333333333335</v>
          </cell>
          <cell r="M253">
            <v>1</v>
          </cell>
          <cell r="N253">
            <v>0</v>
          </cell>
          <cell r="O253">
            <v>7</v>
          </cell>
          <cell r="P253">
            <v>0</v>
          </cell>
          <cell r="Q253">
            <v>0.54079794079794086</v>
          </cell>
          <cell r="R253">
            <v>1.2666666666666666</v>
          </cell>
          <cell r="S253">
            <v>12</v>
          </cell>
          <cell r="T253">
            <v>13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3</v>
          </cell>
          <cell r="AC253">
            <v>1</v>
          </cell>
          <cell r="AD253">
            <v>4</v>
          </cell>
          <cell r="AE253">
            <v>1</v>
          </cell>
          <cell r="AF253">
            <v>7</v>
          </cell>
          <cell r="AG253">
            <v>2</v>
          </cell>
          <cell r="AH253">
            <v>0.2857142857142857</v>
          </cell>
          <cell r="AI253">
            <v>0</v>
          </cell>
          <cell r="AJ253">
            <v>0</v>
          </cell>
          <cell r="AK253">
            <v>0</v>
          </cell>
        </row>
        <row r="254">
          <cell r="B254" t="str">
            <v>Leslie Nease</v>
          </cell>
          <cell r="C254">
            <v>0.26785714285714285</v>
          </cell>
          <cell r="D254">
            <v>0.76785714285714279</v>
          </cell>
          <cell r="E254">
            <v>0.34883720930232559</v>
          </cell>
          <cell r="F254">
            <v>2</v>
          </cell>
          <cell r="G254">
            <v>0</v>
          </cell>
          <cell r="H254">
            <v>6</v>
          </cell>
          <cell r="I254">
            <v>8</v>
          </cell>
          <cell r="J254">
            <v>1</v>
          </cell>
          <cell r="K254">
            <v>-0.75</v>
          </cell>
          <cell r="L254">
            <v>0</v>
          </cell>
          <cell r="M254">
            <v>0</v>
          </cell>
          <cell r="N254">
            <v>0</v>
          </cell>
          <cell r="O254">
            <v>7</v>
          </cell>
          <cell r="P254">
            <v>0</v>
          </cell>
          <cell r="Q254">
            <v>-0.40116279069767441</v>
          </cell>
          <cell r="R254">
            <v>0.26785714285714285</v>
          </cell>
          <cell r="S254">
            <v>9</v>
          </cell>
          <cell r="T254">
            <v>14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2</v>
          </cell>
          <cell r="AC254">
            <v>1</v>
          </cell>
          <cell r="AD254">
            <v>3</v>
          </cell>
          <cell r="AE254">
            <v>1</v>
          </cell>
          <cell r="AF254">
            <v>5</v>
          </cell>
          <cell r="AG254">
            <v>2</v>
          </cell>
          <cell r="AH254">
            <v>0.4</v>
          </cell>
          <cell r="AI254">
            <v>0</v>
          </cell>
          <cell r="AJ254">
            <v>0</v>
          </cell>
          <cell r="AK254">
            <v>0</v>
          </cell>
        </row>
        <row r="255">
          <cell r="B255" t="str">
            <v>Ashley Massaro</v>
          </cell>
          <cell r="C255">
            <v>0</v>
          </cell>
          <cell r="D255">
            <v>0.43452380952380953</v>
          </cell>
          <cell r="E255">
            <v>0</v>
          </cell>
          <cell r="F255">
            <v>0</v>
          </cell>
          <cell r="G255">
            <v>0</v>
          </cell>
          <cell r="H255">
            <v>8</v>
          </cell>
          <cell r="I255">
            <v>15</v>
          </cell>
          <cell r="J255">
            <v>2</v>
          </cell>
          <cell r="K255">
            <v>-0.26666666666666666</v>
          </cell>
          <cell r="L255">
            <v>0</v>
          </cell>
          <cell r="M255">
            <v>0</v>
          </cell>
          <cell r="N255">
            <v>0</v>
          </cell>
          <cell r="O255">
            <v>7</v>
          </cell>
          <cell r="P255">
            <v>0</v>
          </cell>
          <cell r="Q255">
            <v>-0.26666666666666666</v>
          </cell>
          <cell r="R255">
            <v>0</v>
          </cell>
          <cell r="S255">
            <v>6</v>
          </cell>
          <cell r="T255">
            <v>15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1</v>
          </cell>
          <cell r="AC255">
            <v>0</v>
          </cell>
          <cell r="AD255">
            <v>2</v>
          </cell>
          <cell r="AE255">
            <v>0</v>
          </cell>
          <cell r="AF255">
            <v>3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</row>
        <row r="256">
          <cell r="B256" t="str">
            <v>Chicken Morris</v>
          </cell>
          <cell r="C256">
            <v>0</v>
          </cell>
          <cell r="D256">
            <v>0.125</v>
          </cell>
          <cell r="E256">
            <v>0</v>
          </cell>
          <cell r="F256">
            <v>0</v>
          </cell>
          <cell r="G256">
            <v>0</v>
          </cell>
          <cell r="H256">
            <v>5</v>
          </cell>
          <cell r="I256">
            <v>8</v>
          </cell>
          <cell r="J256">
            <v>1</v>
          </cell>
          <cell r="K256">
            <v>-0.625</v>
          </cell>
          <cell r="L256">
            <v>0</v>
          </cell>
          <cell r="M256">
            <v>0</v>
          </cell>
          <cell r="N256">
            <v>0</v>
          </cell>
          <cell r="O256">
            <v>7</v>
          </cell>
          <cell r="P256">
            <v>0</v>
          </cell>
          <cell r="Q256">
            <v>-0.625</v>
          </cell>
          <cell r="R256">
            <v>0</v>
          </cell>
          <cell r="S256">
            <v>3</v>
          </cell>
          <cell r="T256">
            <v>16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</row>
        <row r="257">
          <cell r="B257" t="str">
            <v>Amanda Kimmel</v>
          </cell>
          <cell r="C257">
            <v>2.8888888888888888</v>
          </cell>
          <cell r="D257">
            <v>12.052380952380952</v>
          </cell>
          <cell r="E257">
            <v>0.2396944554194653</v>
          </cell>
          <cell r="F257">
            <v>0</v>
          </cell>
          <cell r="G257">
            <v>12</v>
          </cell>
          <cell r="H257">
            <v>0</v>
          </cell>
          <cell r="I257">
            <v>88</v>
          </cell>
          <cell r="J257">
            <v>13</v>
          </cell>
          <cell r="K257">
            <v>0.92307692307692313</v>
          </cell>
          <cell r="L257">
            <v>6.4615384615384617</v>
          </cell>
          <cell r="M257">
            <v>12</v>
          </cell>
          <cell r="N257">
            <v>3</v>
          </cell>
          <cell r="O257">
            <v>8</v>
          </cell>
          <cell r="P257">
            <v>0.375</v>
          </cell>
          <cell r="Q257">
            <v>1.5377713784963885</v>
          </cell>
          <cell r="R257">
            <v>11.600427350427351</v>
          </cell>
          <cell r="S257">
            <v>39</v>
          </cell>
          <cell r="T257">
            <v>2</v>
          </cell>
          <cell r="U257">
            <v>2</v>
          </cell>
          <cell r="V257">
            <v>1</v>
          </cell>
          <cell r="W257">
            <v>2</v>
          </cell>
          <cell r="X257">
            <v>0</v>
          </cell>
          <cell r="Y257">
            <v>8</v>
          </cell>
          <cell r="Z257">
            <v>2</v>
          </cell>
          <cell r="AA257">
            <v>10</v>
          </cell>
          <cell r="AB257">
            <v>6</v>
          </cell>
          <cell r="AC257">
            <v>4</v>
          </cell>
          <cell r="AD257">
            <v>8</v>
          </cell>
          <cell r="AE257">
            <v>2</v>
          </cell>
          <cell r="AF257">
            <v>14</v>
          </cell>
          <cell r="AG257">
            <v>6</v>
          </cell>
          <cell r="AH257">
            <v>0.42857142857142855</v>
          </cell>
          <cell r="AI257">
            <v>0</v>
          </cell>
          <cell r="AJ257">
            <v>0</v>
          </cell>
          <cell r="AK257">
            <v>0</v>
          </cell>
        </row>
        <row r="258">
          <cell r="B258" t="str">
            <v>Parvati Shallow</v>
          </cell>
          <cell r="C258">
            <v>2.1746031746031749</v>
          </cell>
          <cell r="D258">
            <v>12.052380952380952</v>
          </cell>
          <cell r="E258">
            <v>0.18042934281575138</v>
          </cell>
          <cell r="F258">
            <v>1</v>
          </cell>
          <cell r="G258">
            <v>8</v>
          </cell>
          <cell r="H258">
            <v>4</v>
          </cell>
          <cell r="I258">
            <v>61</v>
          </cell>
          <cell r="J258">
            <v>8</v>
          </cell>
          <cell r="K258">
            <v>0.99180327868852458</v>
          </cell>
          <cell r="L258">
            <v>3.5</v>
          </cell>
          <cell r="M258">
            <v>5</v>
          </cell>
          <cell r="N258">
            <v>5</v>
          </cell>
          <cell r="O258">
            <v>8</v>
          </cell>
          <cell r="P258">
            <v>0.625</v>
          </cell>
          <cell r="Q258">
            <v>1.797232621504276</v>
          </cell>
          <cell r="R258">
            <v>9.424603174603174</v>
          </cell>
          <cell r="S258">
            <v>39</v>
          </cell>
          <cell r="T258">
            <v>1</v>
          </cell>
          <cell r="U258">
            <v>2</v>
          </cell>
          <cell r="V258">
            <v>0</v>
          </cell>
          <cell r="W258">
            <v>2</v>
          </cell>
          <cell r="X258">
            <v>0</v>
          </cell>
          <cell r="Y258">
            <v>8</v>
          </cell>
          <cell r="Z258">
            <v>1</v>
          </cell>
          <cell r="AA258">
            <v>10</v>
          </cell>
          <cell r="AB258">
            <v>6</v>
          </cell>
          <cell r="AC258">
            <v>4</v>
          </cell>
          <cell r="AD258">
            <v>8</v>
          </cell>
          <cell r="AE258">
            <v>5</v>
          </cell>
          <cell r="AF258">
            <v>14</v>
          </cell>
          <cell r="AG258">
            <v>9</v>
          </cell>
          <cell r="AH258">
            <v>0.6428571428571429</v>
          </cell>
          <cell r="AI258">
            <v>0</v>
          </cell>
          <cell r="AJ258">
            <v>0</v>
          </cell>
          <cell r="AK258">
            <v>0</v>
          </cell>
        </row>
        <row r="259">
          <cell r="B259" t="str">
            <v>Erik Reichenbach</v>
          </cell>
          <cell r="C259">
            <v>4.6277777777777782</v>
          </cell>
          <cell r="D259">
            <v>10.052380952380952</v>
          </cell>
          <cell r="E259">
            <v>0.46036633507026692</v>
          </cell>
          <cell r="F259">
            <v>0</v>
          </cell>
          <cell r="G259">
            <v>7</v>
          </cell>
          <cell r="H259">
            <v>7</v>
          </cell>
          <cell r="I259">
            <v>83</v>
          </cell>
          <cell r="J259">
            <v>11</v>
          </cell>
          <cell r="K259">
            <v>0.62869660460021903</v>
          </cell>
          <cell r="L259">
            <v>1.6198347107438016</v>
          </cell>
          <cell r="M259">
            <v>8</v>
          </cell>
          <cell r="N259">
            <v>0</v>
          </cell>
          <cell r="O259">
            <v>8</v>
          </cell>
          <cell r="P259">
            <v>0</v>
          </cell>
          <cell r="Q259">
            <v>1.0890629396704861</v>
          </cell>
          <cell r="R259">
            <v>6.2476124885215798</v>
          </cell>
          <cell r="S259">
            <v>36</v>
          </cell>
          <cell r="T259">
            <v>5</v>
          </cell>
          <cell r="U259">
            <v>0</v>
          </cell>
          <cell r="V259">
            <v>4</v>
          </cell>
          <cell r="W259">
            <v>2</v>
          </cell>
          <cell r="X259">
            <v>1</v>
          </cell>
          <cell r="Y259">
            <v>6</v>
          </cell>
          <cell r="Z259">
            <v>3</v>
          </cell>
          <cell r="AA259">
            <v>8</v>
          </cell>
          <cell r="AB259">
            <v>6</v>
          </cell>
          <cell r="AC259">
            <v>2</v>
          </cell>
          <cell r="AD259">
            <v>8</v>
          </cell>
          <cell r="AE259">
            <v>2</v>
          </cell>
          <cell r="AF259">
            <v>14</v>
          </cell>
          <cell r="AG259">
            <v>4</v>
          </cell>
          <cell r="AH259">
            <v>0.2857142857142857</v>
          </cell>
          <cell r="AI259">
            <v>0</v>
          </cell>
          <cell r="AJ259">
            <v>0</v>
          </cell>
          <cell r="AK259">
            <v>0</v>
          </cell>
        </row>
        <row r="260">
          <cell r="B260" t="str">
            <v>Cirie Fields</v>
          </cell>
          <cell r="C260">
            <v>0.63888888888888884</v>
          </cell>
          <cell r="D260">
            <v>11.802380952380952</v>
          </cell>
          <cell r="E260">
            <v>5.4132203617779567E-2</v>
          </cell>
          <cell r="F260">
            <v>0</v>
          </cell>
          <cell r="G260">
            <v>11</v>
          </cell>
          <cell r="H260">
            <v>3</v>
          </cell>
          <cell r="I260">
            <v>88</v>
          </cell>
          <cell r="J260">
            <v>12</v>
          </cell>
          <cell r="K260">
            <v>0.91382575757575768</v>
          </cell>
          <cell r="L260">
            <v>3.6666666666666665</v>
          </cell>
          <cell r="M260">
            <v>10</v>
          </cell>
          <cell r="N260">
            <v>0</v>
          </cell>
          <cell r="O260">
            <v>8</v>
          </cell>
          <cell r="P260">
            <v>0</v>
          </cell>
          <cell r="Q260">
            <v>0.96795796119353728</v>
          </cell>
          <cell r="R260">
            <v>4.3055555555555554</v>
          </cell>
          <cell r="S260">
            <v>38</v>
          </cell>
          <cell r="T260">
            <v>3</v>
          </cell>
          <cell r="U260">
            <v>3</v>
          </cell>
          <cell r="V260">
            <v>1</v>
          </cell>
          <cell r="W260">
            <v>2</v>
          </cell>
          <cell r="X260">
            <v>0</v>
          </cell>
          <cell r="Y260">
            <v>8</v>
          </cell>
          <cell r="Z260">
            <v>0</v>
          </cell>
          <cell r="AA260">
            <v>10</v>
          </cell>
          <cell r="AB260">
            <v>5</v>
          </cell>
          <cell r="AC260">
            <v>3</v>
          </cell>
          <cell r="AD260">
            <v>8</v>
          </cell>
          <cell r="AE260">
            <v>2</v>
          </cell>
          <cell r="AF260">
            <v>13</v>
          </cell>
          <cell r="AG260">
            <v>5</v>
          </cell>
          <cell r="AH260">
            <v>0.38461538461538464</v>
          </cell>
          <cell r="AI260">
            <v>0</v>
          </cell>
          <cell r="AJ260">
            <v>0</v>
          </cell>
          <cell r="AK260">
            <v>0</v>
          </cell>
        </row>
        <row r="261">
          <cell r="B261" t="str">
            <v>Alexis Jones</v>
          </cell>
          <cell r="C261">
            <v>1.9134920634920634</v>
          </cell>
          <cell r="D261">
            <v>7.8023809523809522</v>
          </cell>
          <cell r="E261">
            <v>0.24524463432000812</v>
          </cell>
          <cell r="F261">
            <v>0</v>
          </cell>
          <cell r="G261">
            <v>3</v>
          </cell>
          <cell r="H261">
            <v>2</v>
          </cell>
          <cell r="I261">
            <v>52</v>
          </cell>
          <cell r="J261">
            <v>6</v>
          </cell>
          <cell r="K261">
            <v>0.49358974358974361</v>
          </cell>
          <cell r="L261">
            <v>2.3333333333333335</v>
          </cell>
          <cell r="M261">
            <v>5</v>
          </cell>
          <cell r="N261">
            <v>0</v>
          </cell>
          <cell r="O261">
            <v>8</v>
          </cell>
          <cell r="P261">
            <v>0</v>
          </cell>
          <cell r="Q261">
            <v>0.73883437790975171</v>
          </cell>
          <cell r="R261">
            <v>4.2468253968253968</v>
          </cell>
          <cell r="S261">
            <v>33</v>
          </cell>
          <cell r="T261">
            <v>6</v>
          </cell>
          <cell r="U261">
            <v>1</v>
          </cell>
          <cell r="V261">
            <v>3</v>
          </cell>
          <cell r="W261">
            <v>1</v>
          </cell>
          <cell r="X261">
            <v>1</v>
          </cell>
          <cell r="Y261">
            <v>5</v>
          </cell>
          <cell r="Z261">
            <v>0</v>
          </cell>
          <cell r="AA261">
            <v>6</v>
          </cell>
          <cell r="AB261">
            <v>6</v>
          </cell>
          <cell r="AC261">
            <v>2</v>
          </cell>
          <cell r="AD261">
            <v>7</v>
          </cell>
          <cell r="AE261">
            <v>5</v>
          </cell>
          <cell r="AF261">
            <v>13</v>
          </cell>
          <cell r="AG261">
            <v>7</v>
          </cell>
          <cell r="AH261">
            <v>0.53846153846153844</v>
          </cell>
          <cell r="AI261">
            <v>0</v>
          </cell>
          <cell r="AJ261">
            <v>0</v>
          </cell>
          <cell r="AK261">
            <v>0</v>
          </cell>
        </row>
        <row r="262">
          <cell r="B262" t="str">
            <v>Natalie Bolton</v>
          </cell>
          <cell r="C262">
            <v>1.0206349206349206</v>
          </cell>
          <cell r="D262">
            <v>11.052380952380952</v>
          </cell>
          <cell r="E262">
            <v>9.2345253482694234E-2</v>
          </cell>
          <cell r="F262">
            <v>2</v>
          </cell>
          <cell r="G262">
            <v>5</v>
          </cell>
          <cell r="H262">
            <v>3</v>
          </cell>
          <cell r="I262">
            <v>61</v>
          </cell>
          <cell r="J262">
            <v>8</v>
          </cell>
          <cell r="K262">
            <v>0.61885245901639341</v>
          </cell>
          <cell r="L262">
            <v>2.5</v>
          </cell>
          <cell r="M262">
            <v>7</v>
          </cell>
          <cell r="N262">
            <v>0</v>
          </cell>
          <cell r="O262">
            <v>8</v>
          </cell>
          <cell r="P262">
            <v>0</v>
          </cell>
          <cell r="Q262">
            <v>0.71119771249908759</v>
          </cell>
          <cell r="R262">
            <v>3.5206349206349206</v>
          </cell>
          <cell r="S262">
            <v>37</v>
          </cell>
          <cell r="T262">
            <v>4</v>
          </cell>
          <cell r="U262">
            <v>0</v>
          </cell>
          <cell r="V262">
            <v>3</v>
          </cell>
          <cell r="W262">
            <v>2</v>
          </cell>
          <cell r="X262">
            <v>0</v>
          </cell>
          <cell r="Y262">
            <v>7</v>
          </cell>
          <cell r="Z262">
            <v>0</v>
          </cell>
          <cell r="AA262">
            <v>9</v>
          </cell>
          <cell r="AB262">
            <v>6</v>
          </cell>
          <cell r="AC262">
            <v>1</v>
          </cell>
          <cell r="AD262">
            <v>8</v>
          </cell>
          <cell r="AE262">
            <v>6</v>
          </cell>
          <cell r="AF262">
            <v>14</v>
          </cell>
          <cell r="AG262">
            <v>7</v>
          </cell>
          <cell r="AH262">
            <v>0.5</v>
          </cell>
          <cell r="AI262">
            <v>0</v>
          </cell>
          <cell r="AJ262">
            <v>0</v>
          </cell>
          <cell r="AK262">
            <v>0</v>
          </cell>
        </row>
        <row r="263">
          <cell r="B263" t="str">
            <v>Kathy Sleckman**</v>
          </cell>
          <cell r="C263">
            <v>1.7468253968253968</v>
          </cell>
          <cell r="D263">
            <v>2.5523809523809526</v>
          </cell>
          <cell r="E263">
            <v>0.68439054726368154</v>
          </cell>
          <cell r="F263">
            <v>1</v>
          </cell>
          <cell r="G263">
            <v>2</v>
          </cell>
          <cell r="H263">
            <v>0</v>
          </cell>
          <cell r="I263">
            <v>19</v>
          </cell>
          <cell r="J263">
            <v>2</v>
          </cell>
          <cell r="K263">
            <v>0.57692307692307698</v>
          </cell>
          <cell r="L263">
            <v>1.696969696969697</v>
          </cell>
          <cell r="M263">
            <v>2</v>
          </cell>
          <cell r="N263">
            <v>0</v>
          </cell>
          <cell r="O263">
            <v>8</v>
          </cell>
          <cell r="P263">
            <v>0</v>
          </cell>
          <cell r="Q263">
            <v>1.2613136241867586</v>
          </cell>
          <cell r="R263">
            <v>3.4437950937950941</v>
          </cell>
          <cell r="S263">
            <v>19</v>
          </cell>
          <cell r="T263">
            <v>13</v>
          </cell>
          <cell r="U263">
            <v>4</v>
          </cell>
          <cell r="V263">
            <v>1</v>
          </cell>
          <cell r="W263">
            <v>0</v>
          </cell>
          <cell r="X263">
            <v>0</v>
          </cell>
          <cell r="Y263">
            <v>1</v>
          </cell>
          <cell r="Z263">
            <v>1</v>
          </cell>
          <cell r="AA263">
            <v>1</v>
          </cell>
          <cell r="AB263">
            <v>5</v>
          </cell>
          <cell r="AC263">
            <v>2</v>
          </cell>
          <cell r="AD263">
            <v>6</v>
          </cell>
          <cell r="AE263">
            <v>4</v>
          </cell>
          <cell r="AF263">
            <v>11</v>
          </cell>
          <cell r="AG263">
            <v>6</v>
          </cell>
          <cell r="AH263">
            <v>0.54545454545454541</v>
          </cell>
          <cell r="AI263">
            <v>0</v>
          </cell>
          <cell r="AJ263">
            <v>0</v>
          </cell>
          <cell r="AK263">
            <v>0</v>
          </cell>
        </row>
        <row r="264">
          <cell r="B264" t="str">
            <v>Eliza Orlins</v>
          </cell>
          <cell r="C264">
            <v>1.4246031746031746</v>
          </cell>
          <cell r="D264">
            <v>3.8023809523809526</v>
          </cell>
          <cell r="E264">
            <v>0.37466082237528697</v>
          </cell>
          <cell r="F264">
            <v>0</v>
          </cell>
          <cell r="G264">
            <v>2</v>
          </cell>
          <cell r="H264">
            <v>8</v>
          </cell>
          <cell r="I264">
            <v>29</v>
          </cell>
          <cell r="J264">
            <v>3</v>
          </cell>
          <cell r="K264">
            <v>0.57471264367816088</v>
          </cell>
          <cell r="L264">
            <v>1.5555555555555556</v>
          </cell>
          <cell r="M264">
            <v>2</v>
          </cell>
          <cell r="N264">
            <v>0</v>
          </cell>
          <cell r="O264">
            <v>8</v>
          </cell>
          <cell r="P264">
            <v>0</v>
          </cell>
          <cell r="Q264">
            <v>0.94937346605344786</v>
          </cell>
          <cell r="R264">
            <v>2.9801587301587302</v>
          </cell>
          <cell r="S264">
            <v>24</v>
          </cell>
          <cell r="T264">
            <v>10</v>
          </cell>
          <cell r="U264">
            <v>0</v>
          </cell>
          <cell r="V264">
            <v>1</v>
          </cell>
          <cell r="W264">
            <v>0</v>
          </cell>
          <cell r="X264">
            <v>0</v>
          </cell>
          <cell r="Y264">
            <v>2</v>
          </cell>
          <cell r="Z264">
            <v>0</v>
          </cell>
          <cell r="AA264">
            <v>2</v>
          </cell>
          <cell r="AB264">
            <v>5</v>
          </cell>
          <cell r="AC264">
            <v>4</v>
          </cell>
          <cell r="AD264">
            <v>8</v>
          </cell>
          <cell r="AE264">
            <v>6</v>
          </cell>
          <cell r="AF264">
            <v>13</v>
          </cell>
          <cell r="AG264">
            <v>10</v>
          </cell>
          <cell r="AH264">
            <v>0.76923076923076927</v>
          </cell>
          <cell r="AI264">
            <v>0</v>
          </cell>
          <cell r="AJ264">
            <v>0</v>
          </cell>
          <cell r="AK264">
            <v>0</v>
          </cell>
        </row>
        <row r="265">
          <cell r="B265" t="str">
            <v>Ami Cusack</v>
          </cell>
          <cell r="C265">
            <v>0.63888888888888884</v>
          </cell>
          <cell r="D265">
            <v>2.8023809523809526</v>
          </cell>
          <cell r="E265">
            <v>0.22798074199943355</v>
          </cell>
          <cell r="F265">
            <v>0</v>
          </cell>
          <cell r="G265">
            <v>4</v>
          </cell>
          <cell r="H265">
            <v>4</v>
          </cell>
          <cell r="I265">
            <v>45</v>
          </cell>
          <cell r="J265">
            <v>6</v>
          </cell>
          <cell r="K265">
            <v>0.65185185185185179</v>
          </cell>
          <cell r="L265">
            <v>2.3333333333333335</v>
          </cell>
          <cell r="M265">
            <v>5</v>
          </cell>
          <cell r="N265">
            <v>0</v>
          </cell>
          <cell r="O265">
            <v>8</v>
          </cell>
          <cell r="P265">
            <v>0</v>
          </cell>
          <cell r="Q265">
            <v>0.87983259385128532</v>
          </cell>
          <cell r="R265">
            <v>2.9722222222222223</v>
          </cell>
          <cell r="S265">
            <v>21</v>
          </cell>
          <cell r="T265">
            <v>11</v>
          </cell>
          <cell r="U265">
            <v>1</v>
          </cell>
          <cell r="V265">
            <v>2</v>
          </cell>
          <cell r="W265">
            <v>0</v>
          </cell>
          <cell r="X265">
            <v>0</v>
          </cell>
          <cell r="Y265">
            <v>1</v>
          </cell>
          <cell r="Z265">
            <v>0</v>
          </cell>
          <cell r="AA265">
            <v>1</v>
          </cell>
          <cell r="AB265">
            <v>5</v>
          </cell>
          <cell r="AC265">
            <v>3</v>
          </cell>
          <cell r="AD265">
            <v>8</v>
          </cell>
          <cell r="AE265">
            <v>2</v>
          </cell>
          <cell r="AF265">
            <v>13</v>
          </cell>
          <cell r="AG265">
            <v>5</v>
          </cell>
          <cell r="AH265">
            <v>0.38461538461538464</v>
          </cell>
          <cell r="AI265">
            <v>0</v>
          </cell>
          <cell r="AJ265">
            <v>0</v>
          </cell>
          <cell r="AK265">
            <v>0</v>
          </cell>
        </row>
        <row r="266">
          <cell r="B266" t="str">
            <v>Jason Siska</v>
          </cell>
          <cell r="C266">
            <v>2.4134920634920634</v>
          </cell>
          <cell r="D266">
            <v>6.0523809523809522</v>
          </cell>
          <cell r="E266">
            <v>0.39876737477052188</v>
          </cell>
          <cell r="F266">
            <v>0</v>
          </cell>
          <cell r="G266">
            <v>1</v>
          </cell>
          <cell r="H266">
            <v>8</v>
          </cell>
          <cell r="I266">
            <v>46</v>
          </cell>
          <cell r="J266">
            <v>5</v>
          </cell>
          <cell r="K266">
            <v>0.16521739130434782</v>
          </cell>
          <cell r="L266">
            <v>0.46666666666666667</v>
          </cell>
          <cell r="M266">
            <v>3</v>
          </cell>
          <cell r="N266">
            <v>0</v>
          </cell>
          <cell r="O266">
            <v>8</v>
          </cell>
          <cell r="P266">
            <v>0</v>
          </cell>
          <cell r="Q266">
            <v>0.56398476607486969</v>
          </cell>
          <cell r="R266">
            <v>2.8801587301587301</v>
          </cell>
          <cell r="S266">
            <v>30</v>
          </cell>
          <cell r="T266">
            <v>8</v>
          </cell>
          <cell r="U266">
            <v>6</v>
          </cell>
          <cell r="V266">
            <v>4</v>
          </cell>
          <cell r="W266">
            <v>0</v>
          </cell>
          <cell r="X266">
            <v>0</v>
          </cell>
          <cell r="Y266">
            <v>4</v>
          </cell>
          <cell r="Z266">
            <v>1</v>
          </cell>
          <cell r="AA266">
            <v>4</v>
          </cell>
          <cell r="AB266">
            <v>6</v>
          </cell>
          <cell r="AC266">
            <v>3</v>
          </cell>
          <cell r="AD266">
            <v>8</v>
          </cell>
          <cell r="AE266">
            <v>6</v>
          </cell>
          <cell r="AF266">
            <v>14</v>
          </cell>
          <cell r="AG266">
            <v>9</v>
          </cell>
          <cell r="AH266">
            <v>0.6428571428571429</v>
          </cell>
          <cell r="AI266">
            <v>0</v>
          </cell>
          <cell r="AJ266">
            <v>0</v>
          </cell>
          <cell r="AK266">
            <v>0</v>
          </cell>
        </row>
        <row r="267">
          <cell r="B267" t="str">
            <v>Ozzy Lusth</v>
          </cell>
          <cell r="C267">
            <v>0.88888888888888884</v>
          </cell>
          <cell r="D267">
            <v>4.8023809523809522</v>
          </cell>
          <cell r="E267">
            <v>0.18509337299619896</v>
          </cell>
          <cell r="F267">
            <v>0</v>
          </cell>
          <cell r="G267">
            <v>7</v>
          </cell>
          <cell r="H267">
            <v>9</v>
          </cell>
          <cell r="I267">
            <v>64</v>
          </cell>
          <cell r="J267">
            <v>8</v>
          </cell>
          <cell r="K267">
            <v>0.857421875</v>
          </cell>
          <cell r="L267">
            <v>1.8846153846153846</v>
          </cell>
          <cell r="M267">
            <v>4</v>
          </cell>
          <cell r="N267">
            <v>0</v>
          </cell>
          <cell r="O267">
            <v>8</v>
          </cell>
          <cell r="P267">
            <v>0</v>
          </cell>
          <cell r="Q267">
            <v>1.042515247996199</v>
          </cell>
          <cell r="R267">
            <v>2.7735042735042734</v>
          </cell>
          <cell r="S267">
            <v>27</v>
          </cell>
          <cell r="T267">
            <v>9</v>
          </cell>
          <cell r="U267">
            <v>3</v>
          </cell>
          <cell r="V267">
            <v>1</v>
          </cell>
          <cell r="W267">
            <v>0</v>
          </cell>
          <cell r="X267">
            <v>0</v>
          </cell>
          <cell r="Y267">
            <v>3</v>
          </cell>
          <cell r="Z267">
            <v>0</v>
          </cell>
          <cell r="AA267">
            <v>3</v>
          </cell>
          <cell r="AB267">
            <v>6</v>
          </cell>
          <cell r="AC267">
            <v>4</v>
          </cell>
          <cell r="AD267">
            <v>7</v>
          </cell>
          <cell r="AE267">
            <v>2</v>
          </cell>
          <cell r="AF267">
            <v>13</v>
          </cell>
          <cell r="AG267">
            <v>6</v>
          </cell>
          <cell r="AH267">
            <v>0.46153846153846156</v>
          </cell>
          <cell r="AI267">
            <v>0</v>
          </cell>
          <cell r="AJ267">
            <v>0</v>
          </cell>
          <cell r="AK267">
            <v>0</v>
          </cell>
        </row>
        <row r="268">
          <cell r="B268" t="str">
            <v>Yau-Man Chan</v>
          </cell>
          <cell r="C268">
            <v>1.2222222222222223</v>
          </cell>
          <cell r="D268">
            <v>1.4333333333333336</v>
          </cell>
          <cell r="E268">
            <v>0.8527131782945736</v>
          </cell>
          <cell r="F268">
            <v>0</v>
          </cell>
          <cell r="G268">
            <v>1</v>
          </cell>
          <cell r="H268">
            <v>6</v>
          </cell>
          <cell r="I268">
            <v>19</v>
          </cell>
          <cell r="J268">
            <v>2</v>
          </cell>
          <cell r="K268">
            <v>0.34210526315789475</v>
          </cell>
          <cell r="L268">
            <v>1.4</v>
          </cell>
          <cell r="M268">
            <v>1</v>
          </cell>
          <cell r="N268">
            <v>0</v>
          </cell>
          <cell r="O268">
            <v>8</v>
          </cell>
          <cell r="P268">
            <v>0</v>
          </cell>
          <cell r="Q268">
            <v>1.1948184414524683</v>
          </cell>
          <cell r="R268">
            <v>2.6222222222222222</v>
          </cell>
          <cell r="S268">
            <v>8</v>
          </cell>
          <cell r="T268">
            <v>18</v>
          </cell>
          <cell r="U268">
            <v>0</v>
          </cell>
          <cell r="V268">
            <v>1</v>
          </cell>
          <cell r="W268">
            <v>0</v>
          </cell>
          <cell r="X268">
            <v>0</v>
          </cell>
          <cell r="Y268">
            <v>1</v>
          </cell>
          <cell r="Z268">
            <v>1</v>
          </cell>
          <cell r="AA268">
            <v>1</v>
          </cell>
          <cell r="AB268">
            <v>1</v>
          </cell>
          <cell r="AC268">
            <v>1</v>
          </cell>
          <cell r="AD268">
            <v>3</v>
          </cell>
          <cell r="AE268">
            <v>1</v>
          </cell>
          <cell r="AF268">
            <v>4</v>
          </cell>
          <cell r="AG268">
            <v>2</v>
          </cell>
          <cell r="AH268">
            <v>0.5</v>
          </cell>
          <cell r="AI268">
            <v>0</v>
          </cell>
          <cell r="AJ268">
            <v>0</v>
          </cell>
          <cell r="AK268">
            <v>0</v>
          </cell>
        </row>
        <row r="269">
          <cell r="B269" t="str">
            <v>James Clement*</v>
          </cell>
          <cell r="C269">
            <v>1.5246031746031747</v>
          </cell>
          <cell r="D269">
            <v>7.0523809523809522</v>
          </cell>
          <cell r="E269">
            <v>0.21618275939680398</v>
          </cell>
          <cell r="F269">
            <v>0</v>
          </cell>
          <cell r="G269">
            <v>3</v>
          </cell>
          <cell r="H269">
            <v>3</v>
          </cell>
          <cell r="I269">
            <v>46</v>
          </cell>
          <cell r="J269">
            <v>5</v>
          </cell>
          <cell r="K269">
            <v>0.46855345911949686</v>
          </cell>
          <cell r="L269">
            <v>1</v>
          </cell>
          <cell r="M269">
            <v>4</v>
          </cell>
          <cell r="N269">
            <v>0</v>
          </cell>
          <cell r="O269">
            <v>8</v>
          </cell>
          <cell r="P269">
            <v>0</v>
          </cell>
          <cell r="Q269">
            <v>0.68473621851630084</v>
          </cell>
          <cell r="R269">
            <v>2.5246031746031745</v>
          </cell>
          <cell r="S269">
            <v>31</v>
          </cell>
          <cell r="T269">
            <v>7</v>
          </cell>
          <cell r="U269">
            <v>0</v>
          </cell>
          <cell r="V269">
            <v>3</v>
          </cell>
          <cell r="W269">
            <v>1</v>
          </cell>
          <cell r="X269">
            <v>0</v>
          </cell>
          <cell r="Y269">
            <v>5</v>
          </cell>
          <cell r="Z269">
            <v>0</v>
          </cell>
          <cell r="AA269">
            <v>6</v>
          </cell>
          <cell r="AB269">
            <v>6</v>
          </cell>
          <cell r="AC269">
            <v>4</v>
          </cell>
          <cell r="AD269">
            <v>8</v>
          </cell>
          <cell r="AE269">
            <v>6</v>
          </cell>
          <cell r="AF269">
            <v>14</v>
          </cell>
          <cell r="AG269">
            <v>10</v>
          </cell>
          <cell r="AH269">
            <v>0.7142857142857143</v>
          </cell>
          <cell r="AI269">
            <v>0</v>
          </cell>
          <cell r="AJ269">
            <v>0</v>
          </cell>
          <cell r="AK269">
            <v>0</v>
          </cell>
        </row>
        <row r="270">
          <cell r="B270" t="str">
            <v>Tracy Hughes-Wolf</v>
          </cell>
          <cell r="C270">
            <v>0.37777777777777777</v>
          </cell>
          <cell r="D270">
            <v>2.5523809523809526</v>
          </cell>
          <cell r="E270">
            <v>0.14800995024875621</v>
          </cell>
          <cell r="F270">
            <v>1</v>
          </cell>
          <cell r="G270">
            <v>3</v>
          </cell>
          <cell r="H270">
            <v>7</v>
          </cell>
          <cell r="I270">
            <v>40</v>
          </cell>
          <cell r="J270">
            <v>5</v>
          </cell>
          <cell r="K270">
            <v>0.56500000000000006</v>
          </cell>
          <cell r="L270">
            <v>1.5272727272727273</v>
          </cell>
          <cell r="M270">
            <v>3</v>
          </cell>
          <cell r="N270">
            <v>0</v>
          </cell>
          <cell r="O270">
            <v>8</v>
          </cell>
          <cell r="P270">
            <v>0</v>
          </cell>
          <cell r="Q270">
            <v>0.71300995024875624</v>
          </cell>
          <cell r="R270">
            <v>1.9050505050505051</v>
          </cell>
          <cell r="S270">
            <v>20</v>
          </cell>
          <cell r="T270">
            <v>12</v>
          </cell>
          <cell r="U270">
            <v>2</v>
          </cell>
          <cell r="V270">
            <v>2</v>
          </cell>
          <cell r="W270">
            <v>0</v>
          </cell>
          <cell r="X270">
            <v>0</v>
          </cell>
          <cell r="Y270">
            <v>1</v>
          </cell>
          <cell r="Z270">
            <v>0</v>
          </cell>
          <cell r="AA270">
            <v>1</v>
          </cell>
          <cell r="AB270">
            <v>5</v>
          </cell>
          <cell r="AC270">
            <v>1</v>
          </cell>
          <cell r="AD270">
            <v>7</v>
          </cell>
          <cell r="AE270">
            <v>2</v>
          </cell>
          <cell r="AF270">
            <v>12</v>
          </cell>
          <cell r="AG270">
            <v>3</v>
          </cell>
          <cell r="AH270">
            <v>0.25</v>
          </cell>
          <cell r="AI270">
            <v>0</v>
          </cell>
          <cell r="AJ270">
            <v>0</v>
          </cell>
          <cell r="AK270">
            <v>0</v>
          </cell>
        </row>
        <row r="271">
          <cell r="B271" t="str">
            <v>Jonathan Penner*</v>
          </cell>
          <cell r="C271">
            <v>0.86507936507936511</v>
          </cell>
          <cell r="D271">
            <v>2.0761904761904764</v>
          </cell>
          <cell r="E271">
            <v>0.41666666666666663</v>
          </cell>
          <cell r="F271">
            <v>0</v>
          </cell>
          <cell r="G271">
            <v>1</v>
          </cell>
          <cell r="H271">
            <v>0</v>
          </cell>
          <cell r="I271">
            <v>19</v>
          </cell>
          <cell r="J271">
            <v>2</v>
          </cell>
          <cell r="K271">
            <v>0.23456790123456792</v>
          </cell>
          <cell r="L271">
            <v>0.77777777777777779</v>
          </cell>
          <cell r="M271">
            <v>2</v>
          </cell>
          <cell r="N271">
            <v>0</v>
          </cell>
          <cell r="O271">
            <v>8</v>
          </cell>
          <cell r="P271">
            <v>0</v>
          </cell>
          <cell r="Q271">
            <v>0.65123456790123457</v>
          </cell>
          <cell r="R271">
            <v>1.6428571428571428</v>
          </cell>
          <cell r="S271">
            <v>15</v>
          </cell>
          <cell r="T271">
            <v>15</v>
          </cell>
          <cell r="U271">
            <v>0</v>
          </cell>
          <cell r="V271">
            <v>2</v>
          </cell>
          <cell r="W271">
            <v>0</v>
          </cell>
          <cell r="X271">
            <v>0</v>
          </cell>
          <cell r="Y271">
            <v>1</v>
          </cell>
          <cell r="Z271">
            <v>0</v>
          </cell>
          <cell r="AA271">
            <v>1</v>
          </cell>
          <cell r="AB271">
            <v>4</v>
          </cell>
          <cell r="AC271">
            <v>4</v>
          </cell>
          <cell r="AD271">
            <v>5</v>
          </cell>
          <cell r="AE271">
            <v>3</v>
          </cell>
          <cell r="AF271">
            <v>9</v>
          </cell>
          <cell r="AG271">
            <v>7</v>
          </cell>
          <cell r="AH271">
            <v>0.77777777777777779</v>
          </cell>
          <cell r="AI271">
            <v>0</v>
          </cell>
          <cell r="AJ271">
            <v>0</v>
          </cell>
          <cell r="AK271">
            <v>0</v>
          </cell>
        </row>
        <row r="272">
          <cell r="B272" t="str">
            <v>Chet Welch</v>
          </cell>
          <cell r="C272">
            <v>0.21111111111111111</v>
          </cell>
          <cell r="D272">
            <v>2.2190476190476192</v>
          </cell>
          <cell r="E272">
            <v>9.5135908440629469E-2</v>
          </cell>
          <cell r="F272">
            <v>1</v>
          </cell>
          <cell r="G272">
            <v>3</v>
          </cell>
          <cell r="H272">
            <v>12</v>
          </cell>
          <cell r="I272">
            <v>34</v>
          </cell>
          <cell r="J272">
            <v>4</v>
          </cell>
          <cell r="K272">
            <v>0.66176470588235292</v>
          </cell>
          <cell r="L272">
            <v>1.3125</v>
          </cell>
          <cell r="M272">
            <v>0</v>
          </cell>
          <cell r="N272">
            <v>0</v>
          </cell>
          <cell r="O272">
            <v>8</v>
          </cell>
          <cell r="P272">
            <v>0</v>
          </cell>
          <cell r="Q272">
            <v>0.75690061432298239</v>
          </cell>
          <cell r="R272">
            <v>1.523611111111111</v>
          </cell>
          <cell r="S272">
            <v>17</v>
          </cell>
          <cell r="T272">
            <v>14</v>
          </cell>
          <cell r="U272">
            <v>2</v>
          </cell>
          <cell r="V272">
            <v>1</v>
          </cell>
          <cell r="W272">
            <v>0</v>
          </cell>
          <cell r="X272">
            <v>0</v>
          </cell>
          <cell r="Y272">
            <v>1</v>
          </cell>
          <cell r="Z272">
            <v>0</v>
          </cell>
          <cell r="AA272">
            <v>1</v>
          </cell>
          <cell r="AB272">
            <v>4</v>
          </cell>
          <cell r="AC272">
            <v>0</v>
          </cell>
          <cell r="AD272">
            <v>6</v>
          </cell>
          <cell r="AE272">
            <v>2</v>
          </cell>
          <cell r="AF272">
            <v>10</v>
          </cell>
          <cell r="AG272">
            <v>2</v>
          </cell>
          <cell r="AH272">
            <v>0.2</v>
          </cell>
          <cell r="AI272">
            <v>0</v>
          </cell>
          <cell r="AJ272">
            <v>0</v>
          </cell>
          <cell r="AK272">
            <v>0</v>
          </cell>
        </row>
        <row r="273">
          <cell r="B273" t="str">
            <v>Joel Anderson</v>
          </cell>
          <cell r="C273">
            <v>0.21111111111111111</v>
          </cell>
          <cell r="D273">
            <v>1.9333333333333336</v>
          </cell>
          <cell r="E273">
            <v>0.10919540229885057</v>
          </cell>
          <cell r="F273">
            <v>0</v>
          </cell>
          <cell r="G273">
            <v>1</v>
          </cell>
          <cell r="H273">
            <v>6</v>
          </cell>
          <cell r="I273">
            <v>27</v>
          </cell>
          <cell r="J273">
            <v>3</v>
          </cell>
          <cell r="K273">
            <v>0.25925925925925924</v>
          </cell>
          <cell r="L273">
            <v>0.93333333333333335</v>
          </cell>
          <cell r="M273">
            <v>2</v>
          </cell>
          <cell r="N273">
            <v>0</v>
          </cell>
          <cell r="O273">
            <v>8</v>
          </cell>
          <cell r="P273">
            <v>0</v>
          </cell>
          <cell r="Q273">
            <v>0.3684546615581098</v>
          </cell>
          <cell r="R273">
            <v>1.1444444444444444</v>
          </cell>
          <cell r="S273">
            <v>14</v>
          </cell>
          <cell r="T273">
            <v>16</v>
          </cell>
          <cell r="U273">
            <v>0</v>
          </cell>
          <cell r="V273">
            <v>2</v>
          </cell>
          <cell r="W273">
            <v>0</v>
          </cell>
          <cell r="X273">
            <v>0</v>
          </cell>
          <cell r="Y273">
            <v>1</v>
          </cell>
          <cell r="Z273">
            <v>0</v>
          </cell>
          <cell r="AA273">
            <v>1</v>
          </cell>
          <cell r="AB273">
            <v>3</v>
          </cell>
          <cell r="AC273">
            <v>0</v>
          </cell>
          <cell r="AD273">
            <v>5</v>
          </cell>
          <cell r="AE273">
            <v>2</v>
          </cell>
          <cell r="AF273">
            <v>8</v>
          </cell>
          <cell r="AG273">
            <v>2</v>
          </cell>
          <cell r="AH273">
            <v>0.25</v>
          </cell>
          <cell r="AI273">
            <v>0</v>
          </cell>
          <cell r="AJ273">
            <v>0</v>
          </cell>
          <cell r="AK273">
            <v>0</v>
          </cell>
        </row>
        <row r="274">
          <cell r="B274" t="str">
            <v>Mikey Bortone</v>
          </cell>
          <cell r="C274">
            <v>0.21111111111111111</v>
          </cell>
          <cell r="D274">
            <v>1.6833333333333336</v>
          </cell>
          <cell r="E274">
            <v>0.1254125412541254</v>
          </cell>
          <cell r="F274">
            <v>0</v>
          </cell>
          <cell r="G274">
            <v>0</v>
          </cell>
          <cell r="H274">
            <v>6</v>
          </cell>
          <cell r="I274">
            <v>19</v>
          </cell>
          <cell r="J274">
            <v>2</v>
          </cell>
          <cell r="K274">
            <v>-0.15789473684210525</v>
          </cell>
          <cell r="L274">
            <v>0</v>
          </cell>
          <cell r="M274">
            <v>1</v>
          </cell>
          <cell r="N274">
            <v>0</v>
          </cell>
          <cell r="O274">
            <v>8</v>
          </cell>
          <cell r="P274">
            <v>0</v>
          </cell>
          <cell r="Q274">
            <v>-3.2482195587979851E-2</v>
          </cell>
          <cell r="R274">
            <v>0.21111111111111111</v>
          </cell>
          <cell r="S274">
            <v>11</v>
          </cell>
          <cell r="T274">
            <v>17</v>
          </cell>
          <cell r="U274">
            <v>0</v>
          </cell>
          <cell r="V274">
            <v>2</v>
          </cell>
          <cell r="W274">
            <v>0</v>
          </cell>
          <cell r="X274">
            <v>0</v>
          </cell>
          <cell r="Y274">
            <v>1</v>
          </cell>
          <cell r="Z274">
            <v>0</v>
          </cell>
          <cell r="AA274">
            <v>1</v>
          </cell>
          <cell r="AB274">
            <v>2</v>
          </cell>
          <cell r="AC274">
            <v>0</v>
          </cell>
          <cell r="AD274">
            <v>4</v>
          </cell>
          <cell r="AE274">
            <v>2</v>
          </cell>
          <cell r="AF274">
            <v>6</v>
          </cell>
          <cell r="AG274">
            <v>2</v>
          </cell>
          <cell r="AH274">
            <v>0.33333333333333331</v>
          </cell>
          <cell r="AI274">
            <v>0</v>
          </cell>
          <cell r="AJ274">
            <v>0</v>
          </cell>
          <cell r="AK274">
            <v>0</v>
          </cell>
        </row>
        <row r="275">
          <cell r="B275" t="str">
            <v>Mary Sartain</v>
          </cell>
          <cell r="C275">
            <v>0.1</v>
          </cell>
          <cell r="D275">
            <v>1.2111111111111112</v>
          </cell>
          <cell r="E275">
            <v>8.2568807339449532E-2</v>
          </cell>
          <cell r="F275">
            <v>0</v>
          </cell>
          <cell r="G275">
            <v>0</v>
          </cell>
          <cell r="H275">
            <v>6</v>
          </cell>
          <cell r="I275">
            <v>10</v>
          </cell>
          <cell r="J275">
            <v>1</v>
          </cell>
          <cell r="K275">
            <v>-0.6</v>
          </cell>
          <cell r="L275">
            <v>0</v>
          </cell>
          <cell r="M275">
            <v>0</v>
          </cell>
          <cell r="N275">
            <v>0</v>
          </cell>
          <cell r="O275">
            <v>8</v>
          </cell>
          <cell r="P275">
            <v>0</v>
          </cell>
          <cell r="Q275">
            <v>-0.51743119266055049</v>
          </cell>
          <cell r="R275">
            <v>0.1</v>
          </cell>
          <cell r="S275">
            <v>6</v>
          </cell>
          <cell r="T275">
            <v>19</v>
          </cell>
          <cell r="U275">
            <v>0</v>
          </cell>
          <cell r="V275">
            <v>1</v>
          </cell>
          <cell r="W275">
            <v>0</v>
          </cell>
          <cell r="X275">
            <v>0</v>
          </cell>
          <cell r="Y275">
            <v>1</v>
          </cell>
          <cell r="Z275">
            <v>0</v>
          </cell>
          <cell r="AA275">
            <v>1</v>
          </cell>
          <cell r="AB275">
            <v>0</v>
          </cell>
          <cell r="AC275">
            <v>0</v>
          </cell>
          <cell r="AD275">
            <v>2</v>
          </cell>
          <cell r="AE275">
            <v>1</v>
          </cell>
          <cell r="AF275">
            <v>2</v>
          </cell>
          <cell r="AG275">
            <v>1</v>
          </cell>
          <cell r="AH275">
            <v>0.5</v>
          </cell>
          <cell r="AI275">
            <v>0</v>
          </cell>
          <cell r="AJ275">
            <v>0</v>
          </cell>
          <cell r="AK275">
            <v>0</v>
          </cell>
        </row>
        <row r="276">
          <cell r="B276" t="str">
            <v>Jonny Fairplay</v>
          </cell>
          <cell r="C276">
            <v>0</v>
          </cell>
          <cell r="D276">
            <v>1.1000000000000001</v>
          </cell>
          <cell r="E276">
            <v>0</v>
          </cell>
          <cell r="F276">
            <v>0</v>
          </cell>
          <cell r="G276">
            <v>0</v>
          </cell>
          <cell r="H276">
            <v>9</v>
          </cell>
          <cell r="I276">
            <v>10</v>
          </cell>
          <cell r="J276">
            <v>1</v>
          </cell>
          <cell r="K276">
            <v>-0.9</v>
          </cell>
          <cell r="L276">
            <v>0</v>
          </cell>
          <cell r="M276">
            <v>0</v>
          </cell>
          <cell r="N276">
            <v>0</v>
          </cell>
          <cell r="O276">
            <v>8</v>
          </cell>
          <cell r="P276">
            <v>0</v>
          </cell>
          <cell r="Q276">
            <v>-0.9</v>
          </cell>
          <cell r="R276">
            <v>0</v>
          </cell>
          <cell r="S276">
            <v>3</v>
          </cell>
          <cell r="T276">
            <v>20</v>
          </cell>
          <cell r="U276">
            <v>0</v>
          </cell>
          <cell r="V276">
            <v>1</v>
          </cell>
          <cell r="W276">
            <v>0</v>
          </cell>
          <cell r="X276">
            <v>0</v>
          </cell>
          <cell r="Y276">
            <v>1</v>
          </cell>
          <cell r="Z276">
            <v>0</v>
          </cell>
          <cell r="AA276">
            <v>1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</row>
        <row r="277">
          <cell r="B277" t="str">
            <v>JT Thomas</v>
          </cell>
          <cell r="C277">
            <v>5.3785714285714281</v>
          </cell>
          <cell r="D277">
            <v>12.367190476190476</v>
          </cell>
          <cell r="E277">
            <v>0.43490649221634814</v>
          </cell>
          <cell r="F277">
            <v>1</v>
          </cell>
          <cell r="G277">
            <v>9</v>
          </cell>
          <cell r="H277">
            <v>0</v>
          </cell>
          <cell r="I277">
            <v>66</v>
          </cell>
          <cell r="J277">
            <v>11</v>
          </cell>
          <cell r="K277">
            <v>0.81818181818181823</v>
          </cell>
          <cell r="L277">
            <v>5.7272727272727275</v>
          </cell>
          <cell r="M277">
            <v>11</v>
          </cell>
          <cell r="N277">
            <v>7</v>
          </cell>
          <cell r="O277">
            <v>7</v>
          </cell>
          <cell r="P277">
            <v>1</v>
          </cell>
          <cell r="Q277">
            <v>2.2530883103981663</v>
          </cell>
          <cell r="R277">
            <v>17.105844155844157</v>
          </cell>
          <cell r="S277">
            <v>39</v>
          </cell>
          <cell r="T277">
            <v>1</v>
          </cell>
          <cell r="U277">
            <v>0</v>
          </cell>
          <cell r="V277">
            <v>2</v>
          </cell>
          <cell r="W277">
            <v>2</v>
          </cell>
          <cell r="X277">
            <v>1</v>
          </cell>
          <cell r="Y277">
            <v>8</v>
          </cell>
          <cell r="Z277">
            <v>3</v>
          </cell>
          <cell r="AA277">
            <v>10</v>
          </cell>
          <cell r="AB277">
            <v>6</v>
          </cell>
          <cell r="AC277">
            <v>5</v>
          </cell>
          <cell r="AD277">
            <v>6</v>
          </cell>
          <cell r="AE277">
            <v>2</v>
          </cell>
          <cell r="AF277">
            <v>12</v>
          </cell>
          <cell r="AG277">
            <v>7</v>
          </cell>
          <cell r="AH277">
            <v>0.58333333333333337</v>
          </cell>
          <cell r="AI277">
            <v>0</v>
          </cell>
          <cell r="AJ277">
            <v>0</v>
          </cell>
          <cell r="AK277">
            <v>0</v>
          </cell>
        </row>
        <row r="278">
          <cell r="B278" t="str">
            <v>Stephen Fishbach</v>
          </cell>
          <cell r="C278">
            <v>2.5952380952380953</v>
          </cell>
          <cell r="D278">
            <v>12.367190476190476</v>
          </cell>
          <cell r="E278">
            <v>0.20984863944923396</v>
          </cell>
          <cell r="F278">
            <v>2</v>
          </cell>
          <cell r="G278">
            <v>10</v>
          </cell>
          <cell r="H278">
            <v>1</v>
          </cell>
          <cell r="I278">
            <v>65</v>
          </cell>
          <cell r="J278">
            <v>10</v>
          </cell>
          <cell r="K278">
            <v>0.99846153846153851</v>
          </cell>
          <cell r="L278">
            <v>5.6</v>
          </cell>
          <cell r="M278">
            <v>9</v>
          </cell>
          <cell r="N278">
            <v>0</v>
          </cell>
          <cell r="O278">
            <v>7</v>
          </cell>
          <cell r="P278">
            <v>0</v>
          </cell>
          <cell r="Q278">
            <v>1.2083101779107726</v>
          </cell>
          <cell r="R278">
            <v>8.1952380952380945</v>
          </cell>
          <cell r="S278">
            <v>39</v>
          </cell>
          <cell r="T278">
            <v>2</v>
          </cell>
          <cell r="U278">
            <v>6</v>
          </cell>
          <cell r="V278">
            <v>0</v>
          </cell>
          <cell r="W278">
            <v>2</v>
          </cell>
          <cell r="X278">
            <v>1</v>
          </cell>
          <cell r="Y278">
            <v>8</v>
          </cell>
          <cell r="Z278">
            <v>1</v>
          </cell>
          <cell r="AA278">
            <v>10</v>
          </cell>
          <cell r="AB278">
            <v>6</v>
          </cell>
          <cell r="AC278">
            <v>2</v>
          </cell>
          <cell r="AD278">
            <v>6</v>
          </cell>
          <cell r="AE278">
            <v>2</v>
          </cell>
          <cell r="AF278">
            <v>12</v>
          </cell>
          <cell r="AG278">
            <v>4</v>
          </cell>
          <cell r="AH278">
            <v>0.33333333333333331</v>
          </cell>
          <cell r="AI278">
            <v>0</v>
          </cell>
          <cell r="AJ278">
            <v>0</v>
          </cell>
          <cell r="AK278">
            <v>0</v>
          </cell>
        </row>
        <row r="279">
          <cell r="B279" t="str">
            <v>Erinn Lobdell</v>
          </cell>
          <cell r="C279">
            <v>0.90833333333333321</v>
          </cell>
          <cell r="D279">
            <v>12.367190476190476</v>
          </cell>
          <cell r="E279">
            <v>7.3447023807231879E-2</v>
          </cell>
          <cell r="F279">
            <v>1</v>
          </cell>
          <cell r="G279">
            <v>6</v>
          </cell>
          <cell r="H279">
            <v>5</v>
          </cell>
          <cell r="I279">
            <v>55</v>
          </cell>
          <cell r="J279">
            <v>8</v>
          </cell>
          <cell r="K279">
            <v>0.73863636363636365</v>
          </cell>
          <cell r="L279">
            <v>2.3333333333333335</v>
          </cell>
          <cell r="M279">
            <v>5</v>
          </cell>
          <cell r="N279">
            <v>0</v>
          </cell>
          <cell r="O279">
            <v>7</v>
          </cell>
          <cell r="P279">
            <v>0</v>
          </cell>
          <cell r="Q279">
            <v>0.81208338744359554</v>
          </cell>
          <cell r="R279">
            <v>3.2416666666666667</v>
          </cell>
          <cell r="S279">
            <v>38</v>
          </cell>
          <cell r="T279">
            <v>3</v>
          </cell>
          <cell r="U279">
            <v>4</v>
          </cell>
          <cell r="V279">
            <v>2</v>
          </cell>
          <cell r="W279">
            <v>2</v>
          </cell>
          <cell r="X279">
            <v>0</v>
          </cell>
          <cell r="Y279">
            <v>8</v>
          </cell>
          <cell r="Z279">
            <v>0</v>
          </cell>
          <cell r="AA279">
            <v>10</v>
          </cell>
          <cell r="AB279">
            <v>6</v>
          </cell>
          <cell r="AC279">
            <v>1</v>
          </cell>
          <cell r="AD279">
            <v>6</v>
          </cell>
          <cell r="AE279">
            <v>4</v>
          </cell>
          <cell r="AF279">
            <v>12</v>
          </cell>
          <cell r="AG279">
            <v>5</v>
          </cell>
          <cell r="AH279">
            <v>0.41666666666666669</v>
          </cell>
          <cell r="AI279">
            <v>0</v>
          </cell>
          <cell r="AJ279">
            <v>0</v>
          </cell>
          <cell r="AK279">
            <v>0</v>
          </cell>
        </row>
        <row r="280">
          <cell r="B280" t="str">
            <v>Taj Johnson-George</v>
          </cell>
          <cell r="C280">
            <v>0.79523809523809519</v>
          </cell>
          <cell r="D280">
            <v>11.367190476190476</v>
          </cell>
          <cell r="E280">
            <v>6.9959071848385707E-2</v>
          </cell>
          <cell r="F280">
            <v>1</v>
          </cell>
          <cell r="G280">
            <v>7</v>
          </cell>
          <cell r="H280">
            <v>7</v>
          </cell>
          <cell r="I280">
            <v>65</v>
          </cell>
          <cell r="J280">
            <v>10</v>
          </cell>
          <cell r="K280">
            <v>0.68923076923076931</v>
          </cell>
          <cell r="L280">
            <v>1.7818181818181817</v>
          </cell>
          <cell r="M280">
            <v>6</v>
          </cell>
          <cell r="N280">
            <v>0</v>
          </cell>
          <cell r="O280">
            <v>7</v>
          </cell>
          <cell r="P280">
            <v>0</v>
          </cell>
          <cell r="Q280">
            <v>0.75918984107915499</v>
          </cell>
          <cell r="R280">
            <v>2.5770562770562768</v>
          </cell>
          <cell r="S280">
            <v>37</v>
          </cell>
          <cell r="T280">
            <v>4</v>
          </cell>
          <cell r="U280">
            <v>7</v>
          </cell>
          <cell r="V280">
            <v>3</v>
          </cell>
          <cell r="W280">
            <v>2</v>
          </cell>
          <cell r="X280">
            <v>0</v>
          </cell>
          <cell r="Y280">
            <v>7</v>
          </cell>
          <cell r="Z280">
            <v>0</v>
          </cell>
          <cell r="AA280">
            <v>9</v>
          </cell>
          <cell r="AB280">
            <v>6</v>
          </cell>
          <cell r="AC280">
            <v>3</v>
          </cell>
          <cell r="AD280">
            <v>6</v>
          </cell>
          <cell r="AE280">
            <v>2</v>
          </cell>
          <cell r="AF280">
            <v>12</v>
          </cell>
          <cell r="AG280">
            <v>5</v>
          </cell>
          <cell r="AH280">
            <v>0.41666666666666669</v>
          </cell>
          <cell r="AI280">
            <v>0</v>
          </cell>
          <cell r="AJ280">
            <v>0</v>
          </cell>
          <cell r="AK280">
            <v>0</v>
          </cell>
        </row>
        <row r="281">
          <cell r="B281" t="str">
            <v>Coach Wade</v>
          </cell>
          <cell r="C281">
            <v>1.8583333333333334</v>
          </cell>
          <cell r="D281">
            <v>10.367190476190476</v>
          </cell>
          <cell r="E281">
            <v>0.17925139290159892</v>
          </cell>
          <cell r="F281">
            <v>1</v>
          </cell>
          <cell r="G281">
            <v>4</v>
          </cell>
          <cell r="H281">
            <v>6</v>
          </cell>
          <cell r="I281">
            <v>50</v>
          </cell>
          <cell r="J281">
            <v>7</v>
          </cell>
          <cell r="K281">
            <v>0.55428571428571427</v>
          </cell>
          <cell r="L281">
            <v>1.6</v>
          </cell>
          <cell r="M281">
            <v>4</v>
          </cell>
          <cell r="N281">
            <v>0</v>
          </cell>
          <cell r="O281">
            <v>7</v>
          </cell>
          <cell r="P281">
            <v>0</v>
          </cell>
          <cell r="Q281">
            <v>0.73353710718731313</v>
          </cell>
          <cell r="R281">
            <v>3.4583333333333335</v>
          </cell>
          <cell r="S281">
            <v>36</v>
          </cell>
          <cell r="T281">
            <v>5</v>
          </cell>
          <cell r="U281">
            <v>2</v>
          </cell>
          <cell r="V281">
            <v>3</v>
          </cell>
          <cell r="W281">
            <v>2</v>
          </cell>
          <cell r="X281">
            <v>0</v>
          </cell>
          <cell r="Y281">
            <v>6</v>
          </cell>
          <cell r="Z281">
            <v>1</v>
          </cell>
          <cell r="AA281">
            <v>8</v>
          </cell>
          <cell r="AB281">
            <v>6</v>
          </cell>
          <cell r="AC281">
            <v>1</v>
          </cell>
          <cell r="AD281">
            <v>6</v>
          </cell>
          <cell r="AE281">
            <v>4</v>
          </cell>
          <cell r="AF281">
            <v>12</v>
          </cell>
          <cell r="AG281">
            <v>5</v>
          </cell>
          <cell r="AH281">
            <v>0.41666666666666669</v>
          </cell>
          <cell r="AI281">
            <v>0</v>
          </cell>
          <cell r="AJ281">
            <v>0</v>
          </cell>
          <cell r="AK281">
            <v>0</v>
          </cell>
        </row>
        <row r="282">
          <cell r="B282" t="str">
            <v>Debbie Beebe</v>
          </cell>
          <cell r="C282">
            <v>2.2416666666666663</v>
          </cell>
          <cell r="D282">
            <v>8.3671904761904763</v>
          </cell>
          <cell r="E282">
            <v>0.26791151379253431</v>
          </cell>
          <cell r="F282">
            <v>2</v>
          </cell>
          <cell r="G282">
            <v>4</v>
          </cell>
          <cell r="H282">
            <v>6</v>
          </cell>
          <cell r="I282">
            <v>45</v>
          </cell>
          <cell r="J282">
            <v>6</v>
          </cell>
          <cell r="K282">
            <v>0.64444444444444449</v>
          </cell>
          <cell r="L282">
            <v>1.8666666666666667</v>
          </cell>
          <cell r="M282">
            <v>4</v>
          </cell>
          <cell r="N282">
            <v>0</v>
          </cell>
          <cell r="O282">
            <v>7</v>
          </cell>
          <cell r="P282">
            <v>0</v>
          </cell>
          <cell r="Q282">
            <v>0.91235595823697879</v>
          </cell>
          <cell r="R282">
            <v>4.1083333333333325</v>
          </cell>
          <cell r="S282">
            <v>33</v>
          </cell>
          <cell r="T282">
            <v>6</v>
          </cell>
          <cell r="U282">
            <v>0</v>
          </cell>
          <cell r="V282">
            <v>2</v>
          </cell>
          <cell r="W282">
            <v>1</v>
          </cell>
          <cell r="X282">
            <v>0</v>
          </cell>
          <cell r="Y282">
            <v>5</v>
          </cell>
          <cell r="Z282">
            <v>1</v>
          </cell>
          <cell r="AA282">
            <v>6</v>
          </cell>
          <cell r="AB282">
            <v>6</v>
          </cell>
          <cell r="AC282">
            <v>3</v>
          </cell>
          <cell r="AD282">
            <v>6</v>
          </cell>
          <cell r="AE282">
            <v>3</v>
          </cell>
          <cell r="AF282">
            <v>12</v>
          </cell>
          <cell r="AG282">
            <v>6</v>
          </cell>
          <cell r="AH282">
            <v>0.5</v>
          </cell>
          <cell r="AI282">
            <v>0</v>
          </cell>
          <cell r="AJ282">
            <v>0</v>
          </cell>
          <cell r="AK282">
            <v>0</v>
          </cell>
        </row>
        <row r="283">
          <cell r="B283" t="str">
            <v>Sierra Reed</v>
          </cell>
          <cell r="C283">
            <v>0.85833333333333328</v>
          </cell>
          <cell r="D283">
            <v>7.3671904761904763</v>
          </cell>
          <cell r="E283">
            <v>0.11650755279197987</v>
          </cell>
          <cell r="F283">
            <v>1</v>
          </cell>
          <cell r="G283">
            <v>3</v>
          </cell>
          <cell r="H283">
            <v>11</v>
          </cell>
          <cell r="I283">
            <v>39</v>
          </cell>
          <cell r="J283">
            <v>5</v>
          </cell>
          <cell r="K283">
            <v>0.54358974358974366</v>
          </cell>
          <cell r="L283">
            <v>1.1200000000000001</v>
          </cell>
          <cell r="M283">
            <v>1</v>
          </cell>
          <cell r="N283">
            <v>0</v>
          </cell>
          <cell r="O283">
            <v>7</v>
          </cell>
          <cell r="P283">
            <v>0</v>
          </cell>
          <cell r="Q283">
            <v>0.66009729638172354</v>
          </cell>
          <cell r="R283">
            <v>1.9783333333333335</v>
          </cell>
          <cell r="S283">
            <v>30</v>
          </cell>
          <cell r="T283">
            <v>7</v>
          </cell>
          <cell r="U283">
            <v>2</v>
          </cell>
          <cell r="V283">
            <v>2</v>
          </cell>
          <cell r="W283">
            <v>1</v>
          </cell>
          <cell r="X283">
            <v>0</v>
          </cell>
          <cell r="Y283">
            <v>4</v>
          </cell>
          <cell r="Z283">
            <v>0</v>
          </cell>
          <cell r="AA283">
            <v>5</v>
          </cell>
          <cell r="AB283">
            <v>6</v>
          </cell>
          <cell r="AC283">
            <v>1</v>
          </cell>
          <cell r="AD283">
            <v>6</v>
          </cell>
          <cell r="AE283">
            <v>4</v>
          </cell>
          <cell r="AF283">
            <v>12</v>
          </cell>
          <cell r="AG283">
            <v>5</v>
          </cell>
          <cell r="AH283">
            <v>0.41666666666666669</v>
          </cell>
          <cell r="AI283">
            <v>0</v>
          </cell>
          <cell r="AJ283">
            <v>0</v>
          </cell>
          <cell r="AK283">
            <v>0</v>
          </cell>
        </row>
        <row r="284">
          <cell r="B284" t="str">
            <v>Tyson Apostol</v>
          </cell>
          <cell r="C284">
            <v>3.1083333333333334</v>
          </cell>
          <cell r="D284">
            <v>5.3671904761904763</v>
          </cell>
          <cell r="E284">
            <v>0.57913602044166057</v>
          </cell>
          <cell r="F284">
            <v>0</v>
          </cell>
          <cell r="G284">
            <v>2</v>
          </cell>
          <cell r="H284">
            <v>5</v>
          </cell>
          <cell r="I284">
            <v>32</v>
          </cell>
          <cell r="J284">
            <v>4</v>
          </cell>
          <cell r="K284">
            <v>0.4609375</v>
          </cell>
          <cell r="L284">
            <v>1.5555555555555556</v>
          </cell>
          <cell r="M284">
            <v>3</v>
          </cell>
          <cell r="N284">
            <v>0</v>
          </cell>
          <cell r="O284">
            <v>7</v>
          </cell>
          <cell r="P284">
            <v>0</v>
          </cell>
          <cell r="Q284">
            <v>1.0400735204416605</v>
          </cell>
          <cell r="R284">
            <v>4.6638888888888888</v>
          </cell>
          <cell r="S284">
            <v>27</v>
          </cell>
          <cell r="T284">
            <v>8</v>
          </cell>
          <cell r="U284">
            <v>0</v>
          </cell>
          <cell r="V284">
            <v>2</v>
          </cell>
          <cell r="W284">
            <v>0</v>
          </cell>
          <cell r="X284">
            <v>0</v>
          </cell>
          <cell r="Y284">
            <v>3</v>
          </cell>
          <cell r="Z284">
            <v>2</v>
          </cell>
          <cell r="AA284">
            <v>3</v>
          </cell>
          <cell r="AB284">
            <v>6</v>
          </cell>
          <cell r="AC284">
            <v>2</v>
          </cell>
          <cell r="AD284">
            <v>6</v>
          </cell>
          <cell r="AE284">
            <v>4</v>
          </cell>
          <cell r="AF284">
            <v>12</v>
          </cell>
          <cell r="AG284">
            <v>6</v>
          </cell>
          <cell r="AH284">
            <v>0.5</v>
          </cell>
          <cell r="AI284">
            <v>0</v>
          </cell>
          <cell r="AJ284">
            <v>0</v>
          </cell>
          <cell r="AK284">
            <v>0</v>
          </cell>
        </row>
        <row r="285">
          <cell r="B285" t="str">
            <v>Brendan Synnott</v>
          </cell>
          <cell r="C285">
            <v>1.1916666666666667</v>
          </cell>
          <cell r="D285">
            <v>4.1171904761904763</v>
          </cell>
          <cell r="E285">
            <v>0.28943685592347995</v>
          </cell>
          <cell r="F285">
            <v>0</v>
          </cell>
          <cell r="G285">
            <v>2</v>
          </cell>
          <cell r="H285">
            <v>4</v>
          </cell>
          <cell r="I285">
            <v>24</v>
          </cell>
          <cell r="J285">
            <v>3</v>
          </cell>
          <cell r="K285">
            <v>0.61111111111111105</v>
          </cell>
          <cell r="L285">
            <v>2.3333333333333335</v>
          </cell>
          <cell r="M285">
            <v>2</v>
          </cell>
          <cell r="N285">
            <v>0</v>
          </cell>
          <cell r="O285">
            <v>7</v>
          </cell>
          <cell r="P285">
            <v>0</v>
          </cell>
          <cell r="Q285">
            <v>0.90054796703459106</v>
          </cell>
          <cell r="R285">
            <v>3.5250000000000004</v>
          </cell>
          <cell r="S285">
            <v>24</v>
          </cell>
          <cell r="T285">
            <v>9</v>
          </cell>
          <cell r="U285">
            <v>5</v>
          </cell>
          <cell r="V285">
            <v>1</v>
          </cell>
          <cell r="W285">
            <v>0</v>
          </cell>
          <cell r="X285">
            <v>0</v>
          </cell>
          <cell r="Y285">
            <v>2</v>
          </cell>
          <cell r="Z285">
            <v>0</v>
          </cell>
          <cell r="AA285">
            <v>2</v>
          </cell>
          <cell r="AB285">
            <v>5</v>
          </cell>
          <cell r="AC285">
            <v>2</v>
          </cell>
          <cell r="AD285">
            <v>6</v>
          </cell>
          <cell r="AE285">
            <v>4</v>
          </cell>
          <cell r="AF285">
            <v>11</v>
          </cell>
          <cell r="AG285">
            <v>6</v>
          </cell>
          <cell r="AH285">
            <v>0.54545454545454541</v>
          </cell>
          <cell r="AI285">
            <v>0</v>
          </cell>
          <cell r="AJ285">
            <v>0</v>
          </cell>
          <cell r="AK285">
            <v>0</v>
          </cell>
        </row>
        <row r="286">
          <cell r="B286" t="str">
            <v>Joe Dowdle*</v>
          </cell>
          <cell r="C286">
            <v>0.79523809523809519</v>
          </cell>
          <cell r="D286">
            <v>2.7838571428571428</v>
          </cell>
          <cell r="E286">
            <v>0.28566052582063256</v>
          </cell>
          <cell r="F286">
            <v>0</v>
          </cell>
          <cell r="G286">
            <v>3</v>
          </cell>
          <cell r="H286">
            <v>11</v>
          </cell>
          <cell r="I286">
            <v>36</v>
          </cell>
          <cell r="J286">
            <v>5</v>
          </cell>
          <cell r="K286">
            <v>0.53888888888888897</v>
          </cell>
          <cell r="L286">
            <v>1.1200000000000001</v>
          </cell>
          <cell r="M286">
            <v>3</v>
          </cell>
          <cell r="N286">
            <v>0</v>
          </cell>
          <cell r="O286">
            <v>7</v>
          </cell>
          <cell r="P286">
            <v>0</v>
          </cell>
          <cell r="Q286">
            <v>0.82454941470952159</v>
          </cell>
          <cell r="R286">
            <v>1.9152380952380952</v>
          </cell>
          <cell r="S286">
            <v>21</v>
          </cell>
          <cell r="T286">
            <v>10</v>
          </cell>
          <cell r="U286">
            <v>2</v>
          </cell>
          <cell r="V286">
            <v>2</v>
          </cell>
          <cell r="W286">
            <v>0</v>
          </cell>
          <cell r="X286">
            <v>0</v>
          </cell>
          <cell r="Y286">
            <v>1</v>
          </cell>
          <cell r="Z286">
            <v>0</v>
          </cell>
          <cell r="AA286">
            <v>1</v>
          </cell>
          <cell r="AB286">
            <v>4</v>
          </cell>
          <cell r="AC286">
            <v>3</v>
          </cell>
          <cell r="AD286">
            <v>6</v>
          </cell>
          <cell r="AE286">
            <v>2</v>
          </cell>
          <cell r="AF286">
            <v>10</v>
          </cell>
          <cell r="AG286">
            <v>5</v>
          </cell>
          <cell r="AH286">
            <v>0.5</v>
          </cell>
          <cell r="AI286">
            <v>0</v>
          </cell>
          <cell r="AJ286">
            <v>0</v>
          </cell>
          <cell r="AK286">
            <v>0</v>
          </cell>
        </row>
        <row r="287">
          <cell r="B287" t="str">
            <v>Sydney Wheeler</v>
          </cell>
          <cell r="C287">
            <v>0.59523809523809523</v>
          </cell>
          <cell r="D287">
            <v>1.7838571428571428</v>
          </cell>
          <cell r="E287">
            <v>0.33368036090867836</v>
          </cell>
          <cell r="F287">
            <v>0</v>
          </cell>
          <cell r="G287">
            <v>3</v>
          </cell>
          <cell r="H287">
            <v>4</v>
          </cell>
          <cell r="I287">
            <v>26</v>
          </cell>
          <cell r="J287">
            <v>4</v>
          </cell>
          <cell r="K287">
            <v>0.71153846153846156</v>
          </cell>
          <cell r="L287">
            <v>2.625</v>
          </cell>
          <cell r="M287">
            <v>2</v>
          </cell>
          <cell r="N287">
            <v>0</v>
          </cell>
          <cell r="O287">
            <v>7</v>
          </cell>
          <cell r="P287">
            <v>0</v>
          </cell>
          <cell r="Q287">
            <v>1.0452188224471399</v>
          </cell>
          <cell r="R287">
            <v>3.2202380952380953</v>
          </cell>
          <cell r="S287">
            <v>18</v>
          </cell>
          <cell r="T287">
            <v>11</v>
          </cell>
          <cell r="U287">
            <v>0</v>
          </cell>
          <cell r="V287">
            <v>1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4</v>
          </cell>
          <cell r="AC287">
            <v>2</v>
          </cell>
          <cell r="AD287">
            <v>6</v>
          </cell>
          <cell r="AE287">
            <v>2</v>
          </cell>
          <cell r="AF287">
            <v>10</v>
          </cell>
          <cell r="AG287">
            <v>4</v>
          </cell>
          <cell r="AH287">
            <v>0.4</v>
          </cell>
          <cell r="AI287">
            <v>0</v>
          </cell>
          <cell r="AJ287">
            <v>0</v>
          </cell>
          <cell r="AK287">
            <v>0</v>
          </cell>
        </row>
        <row r="288">
          <cell r="B288" t="str">
            <v>Spencer Duhm</v>
          </cell>
          <cell r="C288">
            <v>0.59523809523809523</v>
          </cell>
          <cell r="D288">
            <v>1.3838571428571429</v>
          </cell>
          <cell r="E288">
            <v>0.43012972712570108</v>
          </cell>
          <cell r="F288">
            <v>1</v>
          </cell>
          <cell r="G288">
            <v>2</v>
          </cell>
          <cell r="H288">
            <v>5</v>
          </cell>
          <cell r="I288">
            <v>21</v>
          </cell>
          <cell r="J288">
            <v>3</v>
          </cell>
          <cell r="K288">
            <v>0.58730158730158732</v>
          </cell>
          <cell r="L288">
            <v>2.074074074074074</v>
          </cell>
          <cell r="M288">
            <v>2</v>
          </cell>
          <cell r="N288">
            <v>0</v>
          </cell>
          <cell r="O288">
            <v>7</v>
          </cell>
          <cell r="P288">
            <v>0</v>
          </cell>
          <cell r="Q288">
            <v>1.0174313144272884</v>
          </cell>
          <cell r="R288">
            <v>2.6693121693121693</v>
          </cell>
          <cell r="S288">
            <v>15</v>
          </cell>
          <cell r="T288">
            <v>12</v>
          </cell>
          <cell r="U288">
            <v>0</v>
          </cell>
          <cell r="V288">
            <v>1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3</v>
          </cell>
          <cell r="AC288">
            <v>2</v>
          </cell>
          <cell r="AD288">
            <v>5</v>
          </cell>
          <cell r="AE288">
            <v>2</v>
          </cell>
          <cell r="AF288">
            <v>8</v>
          </cell>
          <cell r="AG288">
            <v>4</v>
          </cell>
          <cell r="AH288">
            <v>0.5</v>
          </cell>
          <cell r="AI288">
            <v>0</v>
          </cell>
          <cell r="AJ288">
            <v>0</v>
          </cell>
          <cell r="AK288">
            <v>0</v>
          </cell>
        </row>
        <row r="289">
          <cell r="B289" t="str">
            <v>Sandy Bergin</v>
          </cell>
          <cell r="C289">
            <v>0.42857142857142855</v>
          </cell>
          <cell r="D289">
            <v>1.0538571428571428</v>
          </cell>
          <cell r="E289">
            <v>0.40666937779585194</v>
          </cell>
          <cell r="F289">
            <v>0</v>
          </cell>
          <cell r="G289">
            <v>1</v>
          </cell>
          <cell r="H289">
            <v>6</v>
          </cell>
          <cell r="I289">
            <v>15</v>
          </cell>
          <cell r="J289">
            <v>2</v>
          </cell>
          <cell r="K289">
            <v>0.3</v>
          </cell>
          <cell r="L289">
            <v>1.4</v>
          </cell>
          <cell r="M289">
            <v>0</v>
          </cell>
          <cell r="N289">
            <v>0</v>
          </cell>
          <cell r="O289">
            <v>7</v>
          </cell>
          <cell r="P289">
            <v>0</v>
          </cell>
          <cell r="Q289">
            <v>0.70666937779585193</v>
          </cell>
          <cell r="R289">
            <v>1.8285714285714285</v>
          </cell>
          <cell r="S289">
            <v>12</v>
          </cell>
          <cell r="T289">
            <v>13</v>
          </cell>
          <cell r="U289">
            <v>0</v>
          </cell>
          <cell r="V289">
            <v>1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2</v>
          </cell>
          <cell r="AC289">
            <v>1</v>
          </cell>
          <cell r="AD289">
            <v>4</v>
          </cell>
          <cell r="AE289">
            <v>2</v>
          </cell>
          <cell r="AF289">
            <v>6</v>
          </cell>
          <cell r="AG289">
            <v>3</v>
          </cell>
          <cell r="AH289">
            <v>0.5</v>
          </cell>
          <cell r="AI289">
            <v>0</v>
          </cell>
          <cell r="AJ289">
            <v>0</v>
          </cell>
          <cell r="AK289">
            <v>0</v>
          </cell>
        </row>
        <row r="290">
          <cell r="B290" t="str">
            <v>Jerry Sims</v>
          </cell>
          <cell r="C290">
            <v>0.125</v>
          </cell>
          <cell r="D290">
            <v>0.55385714285714283</v>
          </cell>
          <cell r="E290">
            <v>0.22568996646891928</v>
          </cell>
          <cell r="F290">
            <v>0</v>
          </cell>
          <cell r="G290">
            <v>1</v>
          </cell>
          <cell r="H290">
            <v>6</v>
          </cell>
          <cell r="I290">
            <v>15</v>
          </cell>
          <cell r="J290">
            <v>2</v>
          </cell>
          <cell r="K290">
            <v>0.3</v>
          </cell>
          <cell r="L290">
            <v>1.4</v>
          </cell>
          <cell r="M290">
            <v>1</v>
          </cell>
          <cell r="N290">
            <v>0</v>
          </cell>
          <cell r="O290">
            <v>7</v>
          </cell>
          <cell r="P290">
            <v>0</v>
          </cell>
          <cell r="Q290">
            <v>0.5256899664689193</v>
          </cell>
          <cell r="R290">
            <v>1.5249999999999999</v>
          </cell>
          <cell r="S290">
            <v>9</v>
          </cell>
          <cell r="T290">
            <v>14</v>
          </cell>
          <cell r="U290">
            <v>0</v>
          </cell>
          <cell r="V290">
            <v>1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1</v>
          </cell>
          <cell r="AC290">
            <v>0</v>
          </cell>
          <cell r="AD290">
            <v>3</v>
          </cell>
          <cell r="AE290">
            <v>1</v>
          </cell>
          <cell r="AF290">
            <v>4</v>
          </cell>
          <cell r="AG290">
            <v>1</v>
          </cell>
          <cell r="AH290">
            <v>0.25</v>
          </cell>
          <cell r="AI290">
            <v>0</v>
          </cell>
          <cell r="AJ290">
            <v>0</v>
          </cell>
          <cell r="AK290">
            <v>0</v>
          </cell>
        </row>
        <row r="291">
          <cell r="B291" t="str">
            <v>Candace Smith</v>
          </cell>
          <cell r="C291">
            <v>0.125</v>
          </cell>
          <cell r="D291">
            <v>0.26785714285714285</v>
          </cell>
          <cell r="E291">
            <v>0.46666666666666667</v>
          </cell>
          <cell r="F291">
            <v>0</v>
          </cell>
          <cell r="G291">
            <v>0</v>
          </cell>
          <cell r="H291">
            <v>7</v>
          </cell>
          <cell r="I291">
            <v>8</v>
          </cell>
          <cell r="J291">
            <v>1</v>
          </cell>
          <cell r="K291">
            <v>-0.875</v>
          </cell>
          <cell r="L291">
            <v>0</v>
          </cell>
          <cell r="M291">
            <v>0</v>
          </cell>
          <cell r="N291">
            <v>0</v>
          </cell>
          <cell r="O291">
            <v>7</v>
          </cell>
          <cell r="P291">
            <v>0</v>
          </cell>
          <cell r="Q291">
            <v>-0.40833333333333333</v>
          </cell>
          <cell r="R291">
            <v>0.125</v>
          </cell>
          <cell r="S291">
            <v>6</v>
          </cell>
          <cell r="T291">
            <v>15</v>
          </cell>
          <cell r="U291">
            <v>0</v>
          </cell>
          <cell r="V291">
            <v>1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2</v>
          </cell>
          <cell r="AE291">
            <v>1</v>
          </cell>
          <cell r="AF291">
            <v>2</v>
          </cell>
          <cell r="AG291">
            <v>1</v>
          </cell>
          <cell r="AH291">
            <v>0.5</v>
          </cell>
          <cell r="AI291">
            <v>0</v>
          </cell>
          <cell r="AJ291">
            <v>0</v>
          </cell>
          <cell r="AK291">
            <v>0</v>
          </cell>
        </row>
        <row r="292">
          <cell r="B292" t="str">
            <v>Carolina Eastwood</v>
          </cell>
          <cell r="C292">
            <v>0</v>
          </cell>
          <cell r="D292">
            <v>0.125</v>
          </cell>
          <cell r="E292">
            <v>0</v>
          </cell>
          <cell r="F292">
            <v>0</v>
          </cell>
          <cell r="G292">
            <v>0</v>
          </cell>
          <cell r="H292">
            <v>7</v>
          </cell>
          <cell r="I292">
            <v>8</v>
          </cell>
          <cell r="J292">
            <v>1</v>
          </cell>
          <cell r="K292">
            <v>-0.875</v>
          </cell>
          <cell r="L292">
            <v>0</v>
          </cell>
          <cell r="M292">
            <v>0</v>
          </cell>
          <cell r="N292">
            <v>0</v>
          </cell>
          <cell r="O292">
            <v>7</v>
          </cell>
          <cell r="P292">
            <v>0</v>
          </cell>
          <cell r="Q292">
            <v>-0.875</v>
          </cell>
          <cell r="R292">
            <v>0</v>
          </cell>
          <cell r="S292">
            <v>3</v>
          </cell>
          <cell r="T292">
            <v>16</v>
          </cell>
          <cell r="U292">
            <v>0</v>
          </cell>
          <cell r="V292">
            <v>1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</row>
        <row r="293">
          <cell r="B293" t="str">
            <v>Sandra Diaz-Twine</v>
          </cell>
          <cell r="C293">
            <v>0.69285714285714284</v>
          </cell>
          <cell r="D293">
            <v>11.560714285714285</v>
          </cell>
          <cell r="E293">
            <v>5.9932035835650294E-2</v>
          </cell>
          <cell r="F293">
            <v>6</v>
          </cell>
          <cell r="G293">
            <v>9</v>
          </cell>
          <cell r="H293">
            <v>1</v>
          </cell>
          <cell r="I293">
            <v>89</v>
          </cell>
          <cell r="J293">
            <v>12</v>
          </cell>
          <cell r="K293">
            <v>0.74906367041198507</v>
          </cell>
          <cell r="L293">
            <v>4.2</v>
          </cell>
          <cell r="M293">
            <v>10</v>
          </cell>
          <cell r="N293">
            <v>6</v>
          </cell>
          <cell r="O293">
            <v>9</v>
          </cell>
          <cell r="P293">
            <v>0.66666666666666663</v>
          </cell>
          <cell r="Q293">
            <v>1.4756623729143019</v>
          </cell>
          <cell r="R293">
            <v>8.8928571428571423</v>
          </cell>
          <cell r="S293">
            <v>39</v>
          </cell>
          <cell r="T293">
            <v>1</v>
          </cell>
          <cell r="U293">
            <v>3</v>
          </cell>
          <cell r="V293">
            <v>1</v>
          </cell>
          <cell r="W293">
            <v>0</v>
          </cell>
          <cell r="X293">
            <v>8</v>
          </cell>
          <cell r="Y293">
            <v>0</v>
          </cell>
          <cell r="Z293">
            <v>9</v>
          </cell>
          <cell r="AA293">
            <v>0</v>
          </cell>
          <cell r="AB293">
            <v>7</v>
          </cell>
          <cell r="AC293">
            <v>2</v>
          </cell>
          <cell r="AD293">
            <v>8</v>
          </cell>
          <cell r="AE293">
            <v>3</v>
          </cell>
          <cell r="AF293">
            <v>15</v>
          </cell>
          <cell r="AG293">
            <v>5</v>
          </cell>
          <cell r="AH293">
            <v>0.33333333333333331</v>
          </cell>
          <cell r="AI293">
            <v>0</v>
          </cell>
          <cell r="AJ293">
            <v>0</v>
          </cell>
          <cell r="AK293">
            <v>0</v>
          </cell>
        </row>
        <row r="294">
          <cell r="B294" t="str">
            <v>Parvati Shallow</v>
          </cell>
          <cell r="C294">
            <v>3.7107142857142854</v>
          </cell>
          <cell r="D294">
            <v>11.560714285714285</v>
          </cell>
          <cell r="E294">
            <v>0.3209762125424776</v>
          </cell>
          <cell r="F294">
            <v>3</v>
          </cell>
          <cell r="G294">
            <v>10</v>
          </cell>
          <cell r="H294">
            <v>4</v>
          </cell>
          <cell r="I294">
            <v>89</v>
          </cell>
          <cell r="J294">
            <v>12</v>
          </cell>
          <cell r="K294">
            <v>0.82958801498127344</v>
          </cell>
          <cell r="L294">
            <v>2.9166666666666665</v>
          </cell>
          <cell r="M294">
            <v>9</v>
          </cell>
          <cell r="N294">
            <v>3</v>
          </cell>
          <cell r="O294">
            <v>9</v>
          </cell>
          <cell r="P294">
            <v>0.33333333333333331</v>
          </cell>
          <cell r="Q294">
            <v>1.4838975608570844</v>
          </cell>
          <cell r="R294">
            <v>8.6273809523809515</v>
          </cell>
          <cell r="S294">
            <v>39</v>
          </cell>
          <cell r="T294">
            <v>2</v>
          </cell>
          <cell r="U294">
            <v>2</v>
          </cell>
          <cell r="V294">
            <v>1</v>
          </cell>
          <cell r="W294">
            <v>0</v>
          </cell>
          <cell r="X294">
            <v>8</v>
          </cell>
          <cell r="Y294">
            <v>3</v>
          </cell>
          <cell r="Z294">
            <v>9</v>
          </cell>
          <cell r="AA294">
            <v>3</v>
          </cell>
          <cell r="AB294">
            <v>7</v>
          </cell>
          <cell r="AC294">
            <v>1</v>
          </cell>
          <cell r="AD294">
            <v>8</v>
          </cell>
          <cell r="AE294">
            <v>4</v>
          </cell>
          <cell r="AF294">
            <v>15</v>
          </cell>
          <cell r="AG294">
            <v>5</v>
          </cell>
          <cell r="AH294">
            <v>0.33333333333333331</v>
          </cell>
          <cell r="AI294">
            <v>0</v>
          </cell>
          <cell r="AJ294">
            <v>0</v>
          </cell>
          <cell r="AK294">
            <v>0</v>
          </cell>
        </row>
        <row r="295">
          <cell r="B295" t="str">
            <v>Jerri Manthey</v>
          </cell>
          <cell r="C295">
            <v>3.0023809523809524</v>
          </cell>
          <cell r="D295">
            <v>11.560714285714285</v>
          </cell>
          <cell r="E295">
            <v>0.25970548862115128</v>
          </cell>
          <cell r="F295">
            <v>2</v>
          </cell>
          <cell r="G295">
            <v>9</v>
          </cell>
          <cell r="H295">
            <v>4</v>
          </cell>
          <cell r="I295">
            <v>89</v>
          </cell>
          <cell r="J295">
            <v>12</v>
          </cell>
          <cell r="K295">
            <v>0.74625468164794018</v>
          </cell>
          <cell r="L295">
            <v>2.625</v>
          </cell>
          <cell r="M295">
            <v>9</v>
          </cell>
          <cell r="N295">
            <v>0</v>
          </cell>
          <cell r="O295">
            <v>9</v>
          </cell>
          <cell r="P295">
            <v>0</v>
          </cell>
          <cell r="Q295">
            <v>1.0059601702690915</v>
          </cell>
          <cell r="R295">
            <v>5.6273809523809524</v>
          </cell>
          <cell r="S295">
            <v>38</v>
          </cell>
          <cell r="T295">
            <v>4</v>
          </cell>
          <cell r="U295">
            <v>3</v>
          </cell>
          <cell r="V295">
            <v>1</v>
          </cell>
          <cell r="W295">
            <v>1</v>
          </cell>
          <cell r="X295">
            <v>8</v>
          </cell>
          <cell r="Y295">
            <v>1</v>
          </cell>
          <cell r="Z295">
            <v>9</v>
          </cell>
          <cell r="AA295">
            <v>2</v>
          </cell>
          <cell r="AB295">
            <v>7</v>
          </cell>
          <cell r="AC295">
            <v>3</v>
          </cell>
          <cell r="AD295">
            <v>8</v>
          </cell>
          <cell r="AE295">
            <v>4</v>
          </cell>
          <cell r="AF295">
            <v>15</v>
          </cell>
          <cell r="AG295">
            <v>7</v>
          </cell>
          <cell r="AH295">
            <v>0.46666666666666667</v>
          </cell>
          <cell r="AI295">
            <v>0</v>
          </cell>
          <cell r="AJ295">
            <v>0</v>
          </cell>
          <cell r="AK295">
            <v>0</v>
          </cell>
        </row>
        <row r="296">
          <cell r="B296" t="str">
            <v>Russell Hantz</v>
          </cell>
          <cell r="C296">
            <v>2.6773809523809522</v>
          </cell>
          <cell r="D296">
            <v>11.560714285714285</v>
          </cell>
          <cell r="E296">
            <v>0.23159303882195448</v>
          </cell>
          <cell r="F296">
            <v>2</v>
          </cell>
          <cell r="G296">
            <v>11</v>
          </cell>
          <cell r="H296">
            <v>5</v>
          </cell>
          <cell r="I296">
            <v>89</v>
          </cell>
          <cell r="J296">
            <v>12</v>
          </cell>
          <cell r="K296">
            <v>0.91198501872659177</v>
          </cell>
          <cell r="L296">
            <v>2.8518518518518516</v>
          </cell>
          <cell r="M296">
            <v>10</v>
          </cell>
          <cell r="N296">
            <v>0</v>
          </cell>
          <cell r="O296">
            <v>9</v>
          </cell>
          <cell r="P296">
            <v>0</v>
          </cell>
          <cell r="Q296">
            <v>1.1435780575485461</v>
          </cell>
          <cell r="R296">
            <v>5.5292328042328034</v>
          </cell>
          <cell r="S296">
            <v>39</v>
          </cell>
          <cell r="T296">
            <v>3</v>
          </cell>
          <cell r="U296">
            <v>1</v>
          </cell>
          <cell r="V296">
            <v>1</v>
          </cell>
          <cell r="W296">
            <v>0</v>
          </cell>
          <cell r="X296">
            <v>8</v>
          </cell>
          <cell r="Y296">
            <v>2</v>
          </cell>
          <cell r="Z296">
            <v>9</v>
          </cell>
          <cell r="AA296">
            <v>2</v>
          </cell>
          <cell r="AB296">
            <v>7</v>
          </cell>
          <cell r="AC296">
            <v>2</v>
          </cell>
          <cell r="AD296">
            <v>8</v>
          </cell>
          <cell r="AE296">
            <v>3</v>
          </cell>
          <cell r="AF296">
            <v>15</v>
          </cell>
          <cell r="AG296">
            <v>5</v>
          </cell>
          <cell r="AH296">
            <v>0.33333333333333331</v>
          </cell>
          <cell r="AI296">
            <v>0</v>
          </cell>
          <cell r="AJ296">
            <v>0</v>
          </cell>
          <cell r="AK296">
            <v>0</v>
          </cell>
        </row>
        <row r="297">
          <cell r="B297" t="str">
            <v>Danielle DiLorenzo</v>
          </cell>
          <cell r="C297">
            <v>2.1928571428571431</v>
          </cell>
          <cell r="D297">
            <v>7.5607142857142851</v>
          </cell>
          <cell r="E297">
            <v>0.29003306565895137</v>
          </cell>
          <cell r="F297">
            <v>3</v>
          </cell>
          <cell r="G297">
            <v>7</v>
          </cell>
          <cell r="H297">
            <v>4</v>
          </cell>
          <cell r="I297">
            <v>74</v>
          </cell>
          <cell r="J297">
            <v>9</v>
          </cell>
          <cell r="K297">
            <v>0.7717717717717717</v>
          </cell>
          <cell r="L297">
            <v>2.7222222222222223</v>
          </cell>
          <cell r="M297">
            <v>7</v>
          </cell>
          <cell r="N297">
            <v>0</v>
          </cell>
          <cell r="O297">
            <v>9</v>
          </cell>
          <cell r="P297">
            <v>0</v>
          </cell>
          <cell r="Q297">
            <v>1.061804837430723</v>
          </cell>
          <cell r="R297">
            <v>4.9150793650793654</v>
          </cell>
          <cell r="S297">
            <v>33</v>
          </cell>
          <cell r="T297">
            <v>7</v>
          </cell>
          <cell r="U297">
            <v>2</v>
          </cell>
          <cell r="V297">
            <v>0</v>
          </cell>
          <cell r="W297">
            <v>0</v>
          </cell>
          <cell r="X297">
            <v>5</v>
          </cell>
          <cell r="Y297">
            <v>1</v>
          </cell>
          <cell r="Z297">
            <v>5</v>
          </cell>
          <cell r="AA297">
            <v>1</v>
          </cell>
          <cell r="AB297">
            <v>7</v>
          </cell>
          <cell r="AC297">
            <v>4</v>
          </cell>
          <cell r="AD297">
            <v>8</v>
          </cell>
          <cell r="AE297">
            <v>3</v>
          </cell>
          <cell r="AF297">
            <v>15</v>
          </cell>
          <cell r="AG297">
            <v>7</v>
          </cell>
          <cell r="AH297">
            <v>0.46666666666666667</v>
          </cell>
          <cell r="AI297">
            <v>0</v>
          </cell>
          <cell r="AJ297">
            <v>0</v>
          </cell>
          <cell r="AK297">
            <v>0</v>
          </cell>
        </row>
        <row r="298">
          <cell r="B298" t="str">
            <v>Candice Woodcock</v>
          </cell>
          <cell r="C298">
            <v>2.2250000000000001</v>
          </cell>
          <cell r="D298">
            <v>7.0607142857142851</v>
          </cell>
          <cell r="E298">
            <v>0.3151239251390997</v>
          </cell>
          <cell r="F298">
            <v>0</v>
          </cell>
          <cell r="G298">
            <v>5</v>
          </cell>
          <cell r="H298">
            <v>5</v>
          </cell>
          <cell r="I298">
            <v>67</v>
          </cell>
          <cell r="J298">
            <v>8</v>
          </cell>
          <cell r="K298">
            <v>0.61567164179104483</v>
          </cell>
          <cell r="L298">
            <v>1.9444444444444444</v>
          </cell>
          <cell r="M298">
            <v>7</v>
          </cell>
          <cell r="N298">
            <v>0</v>
          </cell>
          <cell r="O298">
            <v>9</v>
          </cell>
          <cell r="P298">
            <v>0</v>
          </cell>
          <cell r="Q298">
            <v>0.93079556693014454</v>
          </cell>
          <cell r="R298">
            <v>4.1694444444444443</v>
          </cell>
          <cell r="S298">
            <v>31</v>
          </cell>
          <cell r="T298">
            <v>8</v>
          </cell>
          <cell r="U298">
            <v>3</v>
          </cell>
          <cell r="V298">
            <v>0.5</v>
          </cell>
          <cell r="W298">
            <v>0</v>
          </cell>
          <cell r="X298">
            <v>4</v>
          </cell>
          <cell r="Y298">
            <v>1</v>
          </cell>
          <cell r="Z298">
            <v>4.5</v>
          </cell>
          <cell r="AA298">
            <v>1</v>
          </cell>
          <cell r="AB298">
            <v>7</v>
          </cell>
          <cell r="AC298">
            <v>3</v>
          </cell>
          <cell r="AD298">
            <v>8</v>
          </cell>
          <cell r="AE298">
            <v>4</v>
          </cell>
          <cell r="AF298">
            <v>15</v>
          </cell>
          <cell r="AG298">
            <v>7</v>
          </cell>
          <cell r="AH298">
            <v>0.46666666666666667</v>
          </cell>
          <cell r="AI298">
            <v>0</v>
          </cell>
          <cell r="AJ298">
            <v>0</v>
          </cell>
          <cell r="AK298">
            <v>0</v>
          </cell>
        </row>
        <row r="299">
          <cell r="B299" t="str">
            <v>J.T. Thomas</v>
          </cell>
          <cell r="C299">
            <v>1.2249999999999999</v>
          </cell>
          <cell r="D299">
            <v>4.227380952380952</v>
          </cell>
          <cell r="E299">
            <v>0.28977752745705432</v>
          </cell>
          <cell r="F299">
            <v>0</v>
          </cell>
          <cell r="G299">
            <v>5</v>
          </cell>
          <cell r="H299">
            <v>5</v>
          </cell>
          <cell r="I299">
            <v>50</v>
          </cell>
          <cell r="J299">
            <v>6</v>
          </cell>
          <cell r="K299">
            <v>0.81666666666666676</v>
          </cell>
          <cell r="L299">
            <v>2.5925925925925926</v>
          </cell>
          <cell r="M299">
            <v>5</v>
          </cell>
          <cell r="N299">
            <v>0</v>
          </cell>
          <cell r="O299">
            <v>9</v>
          </cell>
          <cell r="P299">
            <v>0</v>
          </cell>
          <cell r="Q299">
            <v>1.1064441941237211</v>
          </cell>
          <cell r="R299">
            <v>3.8175925925925922</v>
          </cell>
          <cell r="S299">
            <v>27</v>
          </cell>
          <cell r="T299">
            <v>10</v>
          </cell>
          <cell r="U299">
            <v>1</v>
          </cell>
          <cell r="V299">
            <v>0</v>
          </cell>
          <cell r="W299">
            <v>0</v>
          </cell>
          <cell r="X299">
            <v>2</v>
          </cell>
          <cell r="Y299">
            <v>0</v>
          </cell>
          <cell r="Z299">
            <v>2</v>
          </cell>
          <cell r="AA299">
            <v>0</v>
          </cell>
          <cell r="AB299">
            <v>6</v>
          </cell>
          <cell r="AC299">
            <v>3</v>
          </cell>
          <cell r="AD299">
            <v>8</v>
          </cell>
          <cell r="AE299">
            <v>4</v>
          </cell>
          <cell r="AF299">
            <v>14</v>
          </cell>
          <cell r="AG299">
            <v>7</v>
          </cell>
          <cell r="AH299">
            <v>0.5</v>
          </cell>
          <cell r="AI299">
            <v>0</v>
          </cell>
          <cell r="AJ299">
            <v>0</v>
          </cell>
          <cell r="AK299">
            <v>0</v>
          </cell>
        </row>
        <row r="300">
          <cell r="B300" t="str">
            <v>Boston Rob Mariano</v>
          </cell>
          <cell r="C300">
            <v>2.3023809523809522</v>
          </cell>
          <cell r="D300">
            <v>2.9273809523809522</v>
          </cell>
          <cell r="E300">
            <v>0.78649857665717771</v>
          </cell>
          <cell r="F300">
            <v>0</v>
          </cell>
          <cell r="G300">
            <v>1</v>
          </cell>
          <cell r="H300">
            <v>5</v>
          </cell>
          <cell r="I300">
            <v>27</v>
          </cell>
          <cell r="J300">
            <v>3</v>
          </cell>
          <cell r="K300">
            <v>0.27160493827160498</v>
          </cell>
          <cell r="L300">
            <v>1.037037037037037</v>
          </cell>
          <cell r="M300">
            <v>1</v>
          </cell>
          <cell r="N300">
            <v>0</v>
          </cell>
          <cell r="O300">
            <v>9</v>
          </cell>
          <cell r="P300">
            <v>0</v>
          </cell>
          <cell r="Q300">
            <v>1.0581035149287827</v>
          </cell>
          <cell r="R300">
            <v>3.3394179894179894</v>
          </cell>
          <cell r="S300">
            <v>18</v>
          </cell>
          <cell r="T300">
            <v>13</v>
          </cell>
          <cell r="U300">
            <v>2</v>
          </cell>
          <cell r="V300">
            <v>0.5</v>
          </cell>
          <cell r="W300">
            <v>0.5</v>
          </cell>
          <cell r="X300">
            <v>1</v>
          </cell>
          <cell r="Y300">
            <v>1</v>
          </cell>
          <cell r="Z300">
            <v>1.5</v>
          </cell>
          <cell r="AA300">
            <v>1.5</v>
          </cell>
          <cell r="AB300">
            <v>4</v>
          </cell>
          <cell r="AC300">
            <v>2</v>
          </cell>
          <cell r="AD300">
            <v>6</v>
          </cell>
          <cell r="AE300">
            <v>4</v>
          </cell>
          <cell r="AF300">
            <v>10</v>
          </cell>
          <cell r="AG300">
            <v>6</v>
          </cell>
          <cell r="AH300">
            <v>0.6</v>
          </cell>
          <cell r="AI300">
            <v>0</v>
          </cell>
          <cell r="AJ300">
            <v>0</v>
          </cell>
          <cell r="AK300">
            <v>0</v>
          </cell>
        </row>
        <row r="301">
          <cell r="B301" t="str">
            <v>Cirie Fields</v>
          </cell>
          <cell r="C301">
            <v>0.22500000000000001</v>
          </cell>
          <cell r="D301">
            <v>0.71785714285714286</v>
          </cell>
          <cell r="E301">
            <v>0.31343283582089554</v>
          </cell>
          <cell r="F301">
            <v>1</v>
          </cell>
          <cell r="G301">
            <v>2</v>
          </cell>
          <cell r="H301">
            <v>3</v>
          </cell>
          <cell r="I301">
            <v>27</v>
          </cell>
          <cell r="J301">
            <v>3</v>
          </cell>
          <cell r="K301">
            <v>0.62962962962962965</v>
          </cell>
          <cell r="L301">
            <v>2.6666666666666665</v>
          </cell>
          <cell r="M301">
            <v>2</v>
          </cell>
          <cell r="N301">
            <v>0</v>
          </cell>
          <cell r="O301">
            <v>9</v>
          </cell>
          <cell r="P301">
            <v>0</v>
          </cell>
          <cell r="Q301">
            <v>0.94306246545052519</v>
          </cell>
          <cell r="R301">
            <v>2.8916666666666666</v>
          </cell>
          <cell r="S301">
            <v>11</v>
          </cell>
          <cell r="T301">
            <v>17</v>
          </cell>
          <cell r="U301">
            <v>1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2</v>
          </cell>
          <cell r="AC301">
            <v>1</v>
          </cell>
          <cell r="AD301">
            <v>4</v>
          </cell>
          <cell r="AE301">
            <v>1</v>
          </cell>
          <cell r="AF301">
            <v>6</v>
          </cell>
          <cell r="AG301">
            <v>2</v>
          </cell>
          <cell r="AH301">
            <v>0.33333333333333331</v>
          </cell>
          <cell r="AI301">
            <v>0</v>
          </cell>
          <cell r="AJ301">
            <v>0</v>
          </cell>
          <cell r="AK301">
            <v>0</v>
          </cell>
        </row>
        <row r="302">
          <cell r="B302" t="str">
            <v>Colby Donaldson</v>
          </cell>
          <cell r="C302">
            <v>1.5583333333333331</v>
          </cell>
          <cell r="D302">
            <v>10.560714285714285</v>
          </cell>
          <cell r="E302">
            <v>0.14755946342013301</v>
          </cell>
          <cell r="F302">
            <v>1</v>
          </cell>
          <cell r="G302">
            <v>5</v>
          </cell>
          <cell r="H302">
            <v>7</v>
          </cell>
          <cell r="I302">
            <v>85</v>
          </cell>
          <cell r="J302">
            <v>11</v>
          </cell>
          <cell r="K302">
            <v>0.44705882352941179</v>
          </cell>
          <cell r="L302">
            <v>1.1570247933884297</v>
          </cell>
          <cell r="M302">
            <v>8</v>
          </cell>
          <cell r="N302">
            <v>0</v>
          </cell>
          <cell r="O302">
            <v>9</v>
          </cell>
          <cell r="P302">
            <v>0</v>
          </cell>
          <cell r="Q302">
            <v>0.59461828694954477</v>
          </cell>
          <cell r="R302">
            <v>2.715358126721763</v>
          </cell>
          <cell r="S302">
            <v>37</v>
          </cell>
          <cell r="T302">
            <v>5</v>
          </cell>
          <cell r="U302">
            <v>6</v>
          </cell>
          <cell r="V302">
            <v>1</v>
          </cell>
          <cell r="W302">
            <v>0</v>
          </cell>
          <cell r="X302">
            <v>7</v>
          </cell>
          <cell r="Y302">
            <v>0</v>
          </cell>
          <cell r="Z302">
            <v>8</v>
          </cell>
          <cell r="AA302">
            <v>0</v>
          </cell>
          <cell r="AB302">
            <v>7</v>
          </cell>
          <cell r="AC302">
            <v>4</v>
          </cell>
          <cell r="AD302">
            <v>8</v>
          </cell>
          <cell r="AE302">
            <v>4</v>
          </cell>
          <cell r="AF302">
            <v>15</v>
          </cell>
          <cell r="AG302">
            <v>8</v>
          </cell>
          <cell r="AH302">
            <v>0.53333333333333333</v>
          </cell>
          <cell r="AI302">
            <v>0</v>
          </cell>
          <cell r="AJ302">
            <v>0</v>
          </cell>
          <cell r="AK302">
            <v>0</v>
          </cell>
        </row>
        <row r="303">
          <cell r="B303" t="str">
            <v>Amanda Kimmel</v>
          </cell>
          <cell r="C303">
            <v>1.5583333333333331</v>
          </cell>
          <cell r="D303">
            <v>5.5607142857142851</v>
          </cell>
          <cell r="E303">
            <v>0.28023977734960392</v>
          </cell>
          <cell r="F303">
            <v>0</v>
          </cell>
          <cell r="G303">
            <v>4</v>
          </cell>
          <cell r="H303">
            <v>10</v>
          </cell>
          <cell r="I303">
            <v>59</v>
          </cell>
          <cell r="J303">
            <v>7</v>
          </cell>
          <cell r="K303">
            <v>0.54721549636803879</v>
          </cell>
          <cell r="L303">
            <v>1.1428571428571428</v>
          </cell>
          <cell r="M303">
            <v>4</v>
          </cell>
          <cell r="N303">
            <v>0</v>
          </cell>
          <cell r="O303">
            <v>9</v>
          </cell>
          <cell r="P303">
            <v>0</v>
          </cell>
          <cell r="Q303">
            <v>0.82745527371764271</v>
          </cell>
          <cell r="R303">
            <v>2.7011904761904759</v>
          </cell>
          <cell r="S303">
            <v>30</v>
          </cell>
          <cell r="T303">
            <v>9</v>
          </cell>
          <cell r="U303">
            <v>3</v>
          </cell>
          <cell r="V303">
            <v>0</v>
          </cell>
          <cell r="W303">
            <v>0</v>
          </cell>
          <cell r="X303">
            <v>3</v>
          </cell>
          <cell r="Y303">
            <v>0</v>
          </cell>
          <cell r="Z303">
            <v>3</v>
          </cell>
          <cell r="AA303">
            <v>0</v>
          </cell>
          <cell r="AB303">
            <v>7</v>
          </cell>
          <cell r="AC303">
            <v>4</v>
          </cell>
          <cell r="AD303">
            <v>8</v>
          </cell>
          <cell r="AE303">
            <v>4</v>
          </cell>
          <cell r="AF303">
            <v>15</v>
          </cell>
          <cell r="AG303">
            <v>8</v>
          </cell>
          <cell r="AH303">
            <v>0.53333333333333333</v>
          </cell>
          <cell r="AI303">
            <v>0</v>
          </cell>
          <cell r="AJ303">
            <v>0</v>
          </cell>
          <cell r="AK303">
            <v>0</v>
          </cell>
        </row>
        <row r="304">
          <cell r="B304" t="str">
            <v>Tyson Apostol</v>
          </cell>
          <cell r="C304">
            <v>0.65952380952380951</v>
          </cell>
          <cell r="D304">
            <v>2.0273809523809523</v>
          </cell>
          <cell r="E304">
            <v>0.32530827950675278</v>
          </cell>
          <cell r="F304">
            <v>1</v>
          </cell>
          <cell r="G304">
            <v>1</v>
          </cell>
          <cell r="H304">
            <v>3</v>
          </cell>
          <cell r="I304">
            <v>19</v>
          </cell>
          <cell r="J304">
            <v>2</v>
          </cell>
          <cell r="K304">
            <v>0.42105263157894735</v>
          </cell>
          <cell r="L304">
            <v>2</v>
          </cell>
          <cell r="M304">
            <v>1</v>
          </cell>
          <cell r="N304">
            <v>0</v>
          </cell>
          <cell r="O304">
            <v>9</v>
          </cell>
          <cell r="P304">
            <v>0</v>
          </cell>
          <cell r="Q304">
            <v>0.74636091108570013</v>
          </cell>
          <cell r="R304">
            <v>2.6595238095238094</v>
          </cell>
          <cell r="S304">
            <v>15</v>
          </cell>
          <cell r="T304">
            <v>15</v>
          </cell>
          <cell r="U304">
            <v>1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1</v>
          </cell>
          <cell r="AA304">
            <v>0</v>
          </cell>
          <cell r="AB304">
            <v>3</v>
          </cell>
          <cell r="AC304">
            <v>2</v>
          </cell>
          <cell r="AD304">
            <v>5</v>
          </cell>
          <cell r="AE304">
            <v>3</v>
          </cell>
          <cell r="AF304">
            <v>8</v>
          </cell>
          <cell r="AG304">
            <v>5</v>
          </cell>
          <cell r="AH304">
            <v>0.625</v>
          </cell>
          <cell r="AI304">
            <v>0</v>
          </cell>
          <cell r="AJ304">
            <v>0</v>
          </cell>
          <cell r="AK304">
            <v>0</v>
          </cell>
        </row>
        <row r="305">
          <cell r="B305" t="str">
            <v>Rupert Boneham</v>
          </cell>
          <cell r="C305">
            <v>1.2249999999999999</v>
          </cell>
          <cell r="D305">
            <v>9.5607142857142851</v>
          </cell>
          <cell r="E305">
            <v>0.12812850205453866</v>
          </cell>
          <cell r="F305">
            <v>1</v>
          </cell>
          <cell r="G305">
            <v>6</v>
          </cell>
          <cell r="H305">
            <v>10</v>
          </cell>
          <cell r="I305">
            <v>80</v>
          </cell>
          <cell r="J305">
            <v>10</v>
          </cell>
          <cell r="K305">
            <v>0.58750000000000002</v>
          </cell>
          <cell r="L305">
            <v>1.2</v>
          </cell>
          <cell r="M305">
            <v>7</v>
          </cell>
          <cell r="N305">
            <v>0</v>
          </cell>
          <cell r="O305">
            <v>9</v>
          </cell>
          <cell r="P305">
            <v>0</v>
          </cell>
          <cell r="Q305">
            <v>0.71562850205453865</v>
          </cell>
          <cell r="R305">
            <v>2.4249999999999998</v>
          </cell>
          <cell r="S305">
            <v>36</v>
          </cell>
          <cell r="T305">
            <v>6</v>
          </cell>
          <cell r="U305">
            <v>4</v>
          </cell>
          <cell r="V305">
            <v>1</v>
          </cell>
          <cell r="W305">
            <v>0</v>
          </cell>
          <cell r="X305">
            <v>6</v>
          </cell>
          <cell r="Y305">
            <v>0</v>
          </cell>
          <cell r="Z305">
            <v>7</v>
          </cell>
          <cell r="AA305">
            <v>0</v>
          </cell>
          <cell r="AB305">
            <v>7</v>
          </cell>
          <cell r="AC305">
            <v>3</v>
          </cell>
          <cell r="AD305">
            <v>8</v>
          </cell>
          <cell r="AE305">
            <v>4</v>
          </cell>
          <cell r="AF305">
            <v>15</v>
          </cell>
          <cell r="AG305">
            <v>7</v>
          </cell>
          <cell r="AH305">
            <v>0.46666666666666667</v>
          </cell>
          <cell r="AI305">
            <v>0</v>
          </cell>
          <cell r="AJ305">
            <v>0</v>
          </cell>
          <cell r="AK305">
            <v>0</v>
          </cell>
        </row>
        <row r="306">
          <cell r="B306" t="str">
            <v>Tom Westman</v>
          </cell>
          <cell r="C306">
            <v>0.22500000000000001</v>
          </cell>
          <cell r="D306">
            <v>1.0273809523809523</v>
          </cell>
          <cell r="E306">
            <v>0.21900347624565472</v>
          </cell>
          <cell r="F306">
            <v>0</v>
          </cell>
          <cell r="G306">
            <v>2</v>
          </cell>
          <cell r="H306">
            <v>5</v>
          </cell>
          <cell r="I306">
            <v>34</v>
          </cell>
          <cell r="J306">
            <v>4</v>
          </cell>
          <cell r="K306">
            <v>0.46323529411764708</v>
          </cell>
          <cell r="L306">
            <v>1.5555555555555556</v>
          </cell>
          <cell r="M306">
            <v>2</v>
          </cell>
          <cell r="N306">
            <v>0</v>
          </cell>
          <cell r="O306">
            <v>9</v>
          </cell>
          <cell r="P306">
            <v>0</v>
          </cell>
          <cell r="Q306">
            <v>0.68223877036330183</v>
          </cell>
          <cell r="R306">
            <v>1.7805555555555557</v>
          </cell>
          <cell r="S306">
            <v>14</v>
          </cell>
          <cell r="T306">
            <v>16</v>
          </cell>
          <cell r="U306">
            <v>2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3</v>
          </cell>
          <cell r="AC306">
            <v>1</v>
          </cell>
          <cell r="AD306">
            <v>5</v>
          </cell>
          <cell r="AE306">
            <v>1</v>
          </cell>
          <cell r="AF306">
            <v>8</v>
          </cell>
          <cell r="AG306">
            <v>2</v>
          </cell>
          <cell r="AH306">
            <v>0.25</v>
          </cell>
          <cell r="AI306">
            <v>0</v>
          </cell>
          <cell r="AJ306">
            <v>0</v>
          </cell>
          <cell r="AK306">
            <v>0</v>
          </cell>
        </row>
        <row r="307">
          <cell r="B307" t="str">
            <v>James Clement</v>
          </cell>
          <cell r="C307">
            <v>0.22500000000000001</v>
          </cell>
          <cell r="D307">
            <v>2.0273809523809523</v>
          </cell>
          <cell r="E307">
            <v>0.11098062243100412</v>
          </cell>
          <cell r="F307">
            <v>0</v>
          </cell>
          <cell r="G307">
            <v>3</v>
          </cell>
          <cell r="H307">
            <v>7</v>
          </cell>
          <cell r="I307">
            <v>40</v>
          </cell>
          <cell r="J307">
            <v>5</v>
          </cell>
          <cell r="K307">
            <v>0.56500000000000006</v>
          </cell>
          <cell r="L307">
            <v>1.5272727272727273</v>
          </cell>
          <cell r="M307">
            <v>3</v>
          </cell>
          <cell r="N307">
            <v>0</v>
          </cell>
          <cell r="O307">
            <v>9</v>
          </cell>
          <cell r="P307">
            <v>0</v>
          </cell>
          <cell r="Q307">
            <v>0.67598062243100421</v>
          </cell>
          <cell r="R307">
            <v>1.7522727272727274</v>
          </cell>
          <cell r="S307">
            <v>15</v>
          </cell>
          <cell r="T307">
            <v>14</v>
          </cell>
          <cell r="U307">
            <v>2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1</v>
          </cell>
          <cell r="AA307">
            <v>0</v>
          </cell>
          <cell r="AB307">
            <v>3</v>
          </cell>
          <cell r="AC307">
            <v>1</v>
          </cell>
          <cell r="AD307">
            <v>5</v>
          </cell>
          <cell r="AE307">
            <v>1</v>
          </cell>
          <cell r="AF307">
            <v>8</v>
          </cell>
          <cell r="AG307">
            <v>2</v>
          </cell>
          <cell r="AH307">
            <v>0.25</v>
          </cell>
          <cell r="AI307">
            <v>0</v>
          </cell>
          <cell r="AJ307">
            <v>0</v>
          </cell>
          <cell r="AK307">
            <v>0</v>
          </cell>
        </row>
        <row r="308">
          <cell r="B308" t="str">
            <v>Coach Wade</v>
          </cell>
          <cell r="C308">
            <v>0.80238095238095242</v>
          </cell>
          <cell r="D308">
            <v>2.8273809523809521</v>
          </cell>
          <cell r="E308">
            <v>0.28378947368421059</v>
          </cell>
          <cell r="F308">
            <v>0</v>
          </cell>
          <cell r="G308">
            <v>1</v>
          </cell>
          <cell r="H308">
            <v>4</v>
          </cell>
          <cell r="I308">
            <v>34</v>
          </cell>
          <cell r="J308">
            <v>4</v>
          </cell>
          <cell r="K308">
            <v>0.22058823529411764</v>
          </cell>
          <cell r="L308">
            <v>0.875</v>
          </cell>
          <cell r="M308">
            <v>3</v>
          </cell>
          <cell r="N308">
            <v>0</v>
          </cell>
          <cell r="O308">
            <v>9</v>
          </cell>
          <cell r="P308">
            <v>0</v>
          </cell>
          <cell r="Q308">
            <v>0.50437770897832823</v>
          </cell>
          <cell r="R308">
            <v>1.6773809523809524</v>
          </cell>
          <cell r="S308">
            <v>21</v>
          </cell>
          <cell r="T308">
            <v>12</v>
          </cell>
          <cell r="U308">
            <v>3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1</v>
          </cell>
          <cell r="AA308">
            <v>0</v>
          </cell>
          <cell r="AB308">
            <v>5</v>
          </cell>
          <cell r="AC308">
            <v>2</v>
          </cell>
          <cell r="AD308">
            <v>7</v>
          </cell>
          <cell r="AE308">
            <v>4</v>
          </cell>
          <cell r="AF308">
            <v>12</v>
          </cell>
          <cell r="AG308">
            <v>6</v>
          </cell>
          <cell r="AH308">
            <v>0.5</v>
          </cell>
          <cell r="AI308">
            <v>0</v>
          </cell>
          <cell r="AJ308">
            <v>0</v>
          </cell>
          <cell r="AK308">
            <v>0</v>
          </cell>
        </row>
        <row r="309">
          <cell r="B309" t="str">
            <v>Stephenie LaGrossa</v>
          </cell>
          <cell r="C309">
            <v>0.1</v>
          </cell>
          <cell r="D309">
            <v>0.32500000000000001</v>
          </cell>
          <cell r="E309">
            <v>0.30769230769230771</v>
          </cell>
          <cell r="F309">
            <v>0</v>
          </cell>
          <cell r="G309">
            <v>1</v>
          </cell>
          <cell r="H309">
            <v>6</v>
          </cell>
          <cell r="I309">
            <v>19</v>
          </cell>
          <cell r="J309">
            <v>2</v>
          </cell>
          <cell r="K309">
            <v>0.34210526315789475</v>
          </cell>
          <cell r="L309">
            <v>1.4</v>
          </cell>
          <cell r="M309">
            <v>1</v>
          </cell>
          <cell r="N309">
            <v>0</v>
          </cell>
          <cell r="O309">
            <v>9</v>
          </cell>
          <cell r="P309">
            <v>0</v>
          </cell>
          <cell r="Q309">
            <v>0.6497975708502024</v>
          </cell>
          <cell r="R309">
            <v>1.5</v>
          </cell>
          <cell r="S309">
            <v>6</v>
          </cell>
          <cell r="T309">
            <v>19</v>
          </cell>
          <cell r="U309">
            <v>1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</v>
          </cell>
          <cell r="AC309">
            <v>1</v>
          </cell>
          <cell r="AD309">
            <v>2</v>
          </cell>
          <cell r="AE309">
            <v>0</v>
          </cell>
          <cell r="AF309">
            <v>3</v>
          </cell>
          <cell r="AG309">
            <v>1</v>
          </cell>
          <cell r="AH309">
            <v>0.33333333333333331</v>
          </cell>
          <cell r="AI309">
            <v>0</v>
          </cell>
          <cell r="AJ309">
            <v>0</v>
          </cell>
          <cell r="AK309">
            <v>0</v>
          </cell>
        </row>
        <row r="310">
          <cell r="B310" t="str">
            <v>Courtney Yates</v>
          </cell>
          <cell r="C310">
            <v>0.56785714285714284</v>
          </cell>
          <cell r="D310">
            <v>3.227380952380952</v>
          </cell>
          <cell r="E310">
            <v>0.17594983400959058</v>
          </cell>
          <cell r="F310">
            <v>6</v>
          </cell>
          <cell r="G310">
            <v>2</v>
          </cell>
          <cell r="H310">
            <v>9</v>
          </cell>
          <cell r="I310">
            <v>40</v>
          </cell>
          <cell r="J310">
            <v>5</v>
          </cell>
          <cell r="K310">
            <v>0.35499999999999998</v>
          </cell>
          <cell r="L310">
            <v>0.86153846153846159</v>
          </cell>
          <cell r="M310">
            <v>2</v>
          </cell>
          <cell r="N310">
            <v>0</v>
          </cell>
          <cell r="O310">
            <v>9</v>
          </cell>
          <cell r="P310">
            <v>0</v>
          </cell>
          <cell r="Q310">
            <v>0.53094983400959062</v>
          </cell>
          <cell r="R310">
            <v>1.4293956043956044</v>
          </cell>
          <cell r="S310">
            <v>24</v>
          </cell>
          <cell r="T310">
            <v>11</v>
          </cell>
          <cell r="U310">
            <v>3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1</v>
          </cell>
          <cell r="AA310">
            <v>0</v>
          </cell>
          <cell r="AB310">
            <v>6</v>
          </cell>
          <cell r="AC310">
            <v>2</v>
          </cell>
          <cell r="AD310">
            <v>8</v>
          </cell>
          <cell r="AE310">
            <v>2</v>
          </cell>
          <cell r="AF310">
            <v>14</v>
          </cell>
          <cell r="AG310">
            <v>4</v>
          </cell>
          <cell r="AH310">
            <v>0.2857142857142857</v>
          </cell>
          <cell r="AI310">
            <v>0</v>
          </cell>
          <cell r="AJ310">
            <v>0</v>
          </cell>
          <cell r="AK310">
            <v>0</v>
          </cell>
        </row>
        <row r="311">
          <cell r="B311" t="str">
            <v>Randy Bailey</v>
          </cell>
          <cell r="C311">
            <v>0.1</v>
          </cell>
          <cell r="D311">
            <v>0.45</v>
          </cell>
          <cell r="E311">
            <v>0.22222222222222224</v>
          </cell>
          <cell r="F311">
            <v>1</v>
          </cell>
          <cell r="G311">
            <v>0</v>
          </cell>
          <cell r="H311">
            <v>9</v>
          </cell>
          <cell r="I311">
            <v>10</v>
          </cell>
          <cell r="J311">
            <v>1</v>
          </cell>
          <cell r="K311">
            <v>-0.9</v>
          </cell>
          <cell r="L311">
            <v>0</v>
          </cell>
          <cell r="M311">
            <v>0</v>
          </cell>
          <cell r="N311">
            <v>0</v>
          </cell>
          <cell r="O311">
            <v>9</v>
          </cell>
          <cell r="P311">
            <v>0</v>
          </cell>
          <cell r="Q311">
            <v>-0.67777777777777781</v>
          </cell>
          <cell r="R311">
            <v>0.1</v>
          </cell>
          <cell r="S311">
            <v>8</v>
          </cell>
          <cell r="T311">
            <v>18</v>
          </cell>
          <cell r="U311">
            <v>1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1</v>
          </cell>
          <cell r="AC311">
            <v>0</v>
          </cell>
          <cell r="AD311">
            <v>3</v>
          </cell>
          <cell r="AE311">
            <v>1</v>
          </cell>
          <cell r="AF311">
            <v>4</v>
          </cell>
          <cell r="AG311">
            <v>1</v>
          </cell>
          <cell r="AH311">
            <v>0.25</v>
          </cell>
          <cell r="AI311">
            <v>0</v>
          </cell>
          <cell r="AJ311">
            <v>0</v>
          </cell>
          <cell r="AK311">
            <v>0</v>
          </cell>
        </row>
        <row r="312">
          <cell r="B312" t="str">
            <v>Sugar Kiper</v>
          </cell>
          <cell r="C312">
            <v>0.1</v>
          </cell>
          <cell r="D312">
            <v>0.2</v>
          </cell>
          <cell r="E312">
            <v>0.5</v>
          </cell>
          <cell r="F312">
            <v>0</v>
          </cell>
          <cell r="G312">
            <v>0</v>
          </cell>
          <cell r="H312">
            <v>9</v>
          </cell>
          <cell r="I312">
            <v>10</v>
          </cell>
          <cell r="J312">
            <v>1</v>
          </cell>
          <cell r="K312">
            <v>-0.9</v>
          </cell>
          <cell r="L312">
            <v>0</v>
          </cell>
          <cell r="M312">
            <v>0</v>
          </cell>
          <cell r="N312">
            <v>0</v>
          </cell>
          <cell r="O312">
            <v>9</v>
          </cell>
          <cell r="P312">
            <v>0</v>
          </cell>
          <cell r="Q312">
            <v>-0.4</v>
          </cell>
          <cell r="R312">
            <v>0.1</v>
          </cell>
          <cell r="S312">
            <v>3</v>
          </cell>
          <cell r="T312">
            <v>20</v>
          </cell>
          <cell r="U312">
            <v>1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1</v>
          </cell>
          <cell r="AC312">
            <v>1</v>
          </cell>
          <cell r="AD312">
            <v>1</v>
          </cell>
          <cell r="AE312">
            <v>0</v>
          </cell>
          <cell r="AF312">
            <v>2</v>
          </cell>
          <cell r="AG312">
            <v>1</v>
          </cell>
          <cell r="AH312">
            <v>0.5</v>
          </cell>
          <cell r="AI312">
            <v>0</v>
          </cell>
          <cell r="AJ312">
            <v>0</v>
          </cell>
          <cell r="AK312">
            <v>0</v>
          </cell>
        </row>
        <row r="313">
          <cell r="B313" t="str">
            <v>Chase Rice</v>
          </cell>
          <cell r="C313">
            <v>3.2623015873015873</v>
          </cell>
          <cell r="D313">
            <v>11.698412698412699</v>
          </cell>
          <cell r="E313">
            <v>0.27886702849389411</v>
          </cell>
          <cell r="F313">
            <v>1</v>
          </cell>
          <cell r="G313">
            <v>10</v>
          </cell>
          <cell r="H313">
            <v>1</v>
          </cell>
          <cell r="I313">
            <v>80</v>
          </cell>
          <cell r="J313">
            <v>10</v>
          </cell>
          <cell r="K313">
            <v>0.99875000000000003</v>
          </cell>
          <cell r="L313">
            <v>5.6</v>
          </cell>
          <cell r="M313">
            <v>9</v>
          </cell>
          <cell r="N313">
            <v>4</v>
          </cell>
          <cell r="O313">
            <v>9</v>
          </cell>
          <cell r="P313">
            <v>0.44444444444444442</v>
          </cell>
          <cell r="Q313">
            <v>1.7220614729383386</v>
          </cell>
          <cell r="R313">
            <v>11.528968253968253</v>
          </cell>
          <cell r="S313">
            <v>39</v>
          </cell>
          <cell r="T313">
            <v>2</v>
          </cell>
          <cell r="U313">
            <v>0</v>
          </cell>
          <cell r="V313">
            <v>2</v>
          </cell>
          <cell r="W313">
            <v>2</v>
          </cell>
          <cell r="X313">
            <v>8</v>
          </cell>
          <cell r="Y313">
            <v>0</v>
          </cell>
          <cell r="Z313">
            <v>10</v>
          </cell>
          <cell r="AA313">
            <v>2</v>
          </cell>
          <cell r="AB313">
            <v>5</v>
          </cell>
          <cell r="AC313">
            <v>4</v>
          </cell>
          <cell r="AD313">
            <v>6</v>
          </cell>
          <cell r="AE313">
            <v>4</v>
          </cell>
          <cell r="AF313">
            <v>11</v>
          </cell>
          <cell r="AG313">
            <v>8</v>
          </cell>
          <cell r="AH313">
            <v>0.72727272727272729</v>
          </cell>
          <cell r="AI313">
            <v>0</v>
          </cell>
          <cell r="AJ313">
            <v>0</v>
          </cell>
          <cell r="AK313">
            <v>0</v>
          </cell>
        </row>
        <row r="314">
          <cell r="B314" t="str">
            <v>Fabio Birza</v>
          </cell>
          <cell r="C314">
            <v>4.878968253968254</v>
          </cell>
          <cell r="D314">
            <v>11.698412698412699</v>
          </cell>
          <cell r="E314">
            <v>0.41706241519674353</v>
          </cell>
          <cell r="F314">
            <v>0</v>
          </cell>
          <cell r="G314">
            <v>6</v>
          </cell>
          <cell r="H314">
            <v>2</v>
          </cell>
          <cell r="I314">
            <v>80</v>
          </cell>
          <cell r="J314">
            <v>10</v>
          </cell>
          <cell r="K314">
            <v>0.59749999999999992</v>
          </cell>
          <cell r="L314">
            <v>2.8</v>
          </cell>
          <cell r="M314">
            <v>9</v>
          </cell>
          <cell r="N314">
            <v>5</v>
          </cell>
          <cell r="O314">
            <v>9</v>
          </cell>
          <cell r="P314">
            <v>0.55555555555555558</v>
          </cell>
          <cell r="Q314">
            <v>1.570117970752299</v>
          </cell>
          <cell r="R314">
            <v>11.012301587301588</v>
          </cell>
          <cell r="S314">
            <v>39</v>
          </cell>
          <cell r="T314">
            <v>1</v>
          </cell>
          <cell r="U314">
            <v>4</v>
          </cell>
          <cell r="V314">
            <v>2</v>
          </cell>
          <cell r="W314">
            <v>0</v>
          </cell>
          <cell r="X314">
            <v>8</v>
          </cell>
          <cell r="Y314">
            <v>4</v>
          </cell>
          <cell r="Z314">
            <v>10</v>
          </cell>
          <cell r="AA314">
            <v>4</v>
          </cell>
          <cell r="AB314">
            <v>5</v>
          </cell>
          <cell r="AC314">
            <v>2</v>
          </cell>
          <cell r="AD314">
            <v>6</v>
          </cell>
          <cell r="AE314">
            <v>4</v>
          </cell>
          <cell r="AF314">
            <v>11</v>
          </cell>
          <cell r="AG314">
            <v>6</v>
          </cell>
          <cell r="AH314">
            <v>0.54545454545454541</v>
          </cell>
          <cell r="AI314">
            <v>0</v>
          </cell>
          <cell r="AJ314">
            <v>0</v>
          </cell>
          <cell r="AK314">
            <v>0</v>
          </cell>
        </row>
        <row r="315">
          <cell r="B315" t="str">
            <v>Sash Lenahan</v>
          </cell>
          <cell r="C315">
            <v>1.678968253968254</v>
          </cell>
          <cell r="D315">
            <v>11.698412698412699</v>
          </cell>
          <cell r="E315">
            <v>0.14352103120759835</v>
          </cell>
          <cell r="F315">
            <v>1</v>
          </cell>
          <cell r="G315">
            <v>9</v>
          </cell>
          <cell r="H315">
            <v>1</v>
          </cell>
          <cell r="I315">
            <v>80</v>
          </cell>
          <cell r="J315">
            <v>10</v>
          </cell>
          <cell r="K315">
            <v>0.89875000000000005</v>
          </cell>
          <cell r="L315">
            <v>5.04</v>
          </cell>
          <cell r="M315">
            <v>8</v>
          </cell>
          <cell r="N315">
            <v>0</v>
          </cell>
          <cell r="O315">
            <v>9</v>
          </cell>
          <cell r="P315">
            <v>0</v>
          </cell>
          <cell r="Q315">
            <v>1.0422710312075985</v>
          </cell>
          <cell r="R315">
            <v>6.7189682539682538</v>
          </cell>
          <cell r="S315">
            <v>39</v>
          </cell>
          <cell r="T315">
            <v>3</v>
          </cell>
          <cell r="U315">
            <v>1</v>
          </cell>
          <cell r="V315">
            <v>2</v>
          </cell>
          <cell r="W315">
            <v>0</v>
          </cell>
          <cell r="X315">
            <v>8</v>
          </cell>
          <cell r="Y315">
            <v>1</v>
          </cell>
          <cell r="Z315">
            <v>10</v>
          </cell>
          <cell r="AA315">
            <v>1</v>
          </cell>
          <cell r="AB315">
            <v>5</v>
          </cell>
          <cell r="AC315">
            <v>1</v>
          </cell>
          <cell r="AD315">
            <v>6</v>
          </cell>
          <cell r="AE315">
            <v>4</v>
          </cell>
          <cell r="AF315">
            <v>11</v>
          </cell>
          <cell r="AG315">
            <v>5</v>
          </cell>
          <cell r="AH315">
            <v>0.45454545454545453</v>
          </cell>
          <cell r="AI315">
            <v>0</v>
          </cell>
          <cell r="AJ315">
            <v>0</v>
          </cell>
          <cell r="AK315">
            <v>0</v>
          </cell>
        </row>
        <row r="316">
          <cell r="B316" t="str">
            <v>Holly Hoffman</v>
          </cell>
          <cell r="C316">
            <v>1.8333333333333333</v>
          </cell>
          <cell r="D316">
            <v>12.212301587301589</v>
          </cell>
          <cell r="E316">
            <v>0.15012185215272134</v>
          </cell>
          <cell r="F316">
            <v>0</v>
          </cell>
          <cell r="G316">
            <v>10</v>
          </cell>
          <cell r="H316">
            <v>4</v>
          </cell>
          <cell r="I316">
            <v>97</v>
          </cell>
          <cell r="J316">
            <v>12</v>
          </cell>
          <cell r="K316">
            <v>0.82989690721649489</v>
          </cell>
          <cell r="L316">
            <v>2.9166666666666665</v>
          </cell>
          <cell r="M316">
            <v>10</v>
          </cell>
          <cell r="N316">
            <v>0</v>
          </cell>
          <cell r="O316">
            <v>9</v>
          </cell>
          <cell r="P316">
            <v>0</v>
          </cell>
          <cell r="Q316">
            <v>0.98001875936921623</v>
          </cell>
          <cell r="R316">
            <v>4.75</v>
          </cell>
          <cell r="S316">
            <v>38</v>
          </cell>
          <cell r="T316">
            <v>4</v>
          </cell>
          <cell r="U316">
            <v>2</v>
          </cell>
          <cell r="V316">
            <v>2</v>
          </cell>
          <cell r="W316">
            <v>0</v>
          </cell>
          <cell r="X316">
            <v>8</v>
          </cell>
          <cell r="Y316">
            <v>1</v>
          </cell>
          <cell r="Z316">
            <v>10</v>
          </cell>
          <cell r="AA316">
            <v>1</v>
          </cell>
          <cell r="AB316">
            <v>5</v>
          </cell>
          <cell r="AC316">
            <v>3</v>
          </cell>
          <cell r="AD316">
            <v>6</v>
          </cell>
          <cell r="AE316">
            <v>2</v>
          </cell>
          <cell r="AF316">
            <v>11</v>
          </cell>
          <cell r="AG316">
            <v>5</v>
          </cell>
          <cell r="AH316">
            <v>0.45454545454545453</v>
          </cell>
          <cell r="AI316">
            <v>0</v>
          </cell>
          <cell r="AJ316">
            <v>0</v>
          </cell>
          <cell r="AK316">
            <v>0</v>
          </cell>
        </row>
        <row r="317">
          <cell r="B317" t="str">
            <v>Jill Behm</v>
          </cell>
          <cell r="C317">
            <v>1.75</v>
          </cell>
          <cell r="D317">
            <v>2.5623015873015875</v>
          </cell>
          <cell r="E317">
            <v>0.68297971194052964</v>
          </cell>
          <cell r="F317">
            <v>0</v>
          </cell>
          <cell r="G317">
            <v>3</v>
          </cell>
          <cell r="H317">
            <v>3</v>
          </cell>
          <cell r="I317">
            <v>42</v>
          </cell>
          <cell r="J317">
            <v>5</v>
          </cell>
          <cell r="K317">
            <v>0.58571428571428563</v>
          </cell>
          <cell r="L317">
            <v>2.4</v>
          </cell>
          <cell r="M317">
            <v>4</v>
          </cell>
          <cell r="N317">
            <v>0</v>
          </cell>
          <cell r="O317">
            <v>9</v>
          </cell>
          <cell r="P317">
            <v>0</v>
          </cell>
          <cell r="Q317">
            <v>1.2686939976548153</v>
          </cell>
          <cell r="R317">
            <v>4.1500000000000004</v>
          </cell>
          <cell r="S317">
            <v>18</v>
          </cell>
          <cell r="T317">
            <v>13</v>
          </cell>
          <cell r="U317">
            <v>2</v>
          </cell>
          <cell r="V317">
            <v>0</v>
          </cell>
          <cell r="W317">
            <v>0</v>
          </cell>
          <cell r="X317">
            <v>1</v>
          </cell>
          <cell r="Y317">
            <v>1</v>
          </cell>
          <cell r="Z317">
            <v>1</v>
          </cell>
          <cell r="AA317">
            <v>1</v>
          </cell>
          <cell r="AB317">
            <v>2</v>
          </cell>
          <cell r="AC317">
            <v>0</v>
          </cell>
          <cell r="AD317">
            <v>6</v>
          </cell>
          <cell r="AE317">
            <v>2</v>
          </cell>
          <cell r="AF317">
            <v>8</v>
          </cell>
          <cell r="AG317">
            <v>2</v>
          </cell>
          <cell r="AH317">
            <v>0.25</v>
          </cell>
          <cell r="AI317">
            <v>0</v>
          </cell>
          <cell r="AJ317">
            <v>0</v>
          </cell>
          <cell r="AK317">
            <v>0</v>
          </cell>
        </row>
        <row r="318">
          <cell r="B318" t="str">
            <v>Benry Henry</v>
          </cell>
          <cell r="C318">
            <v>1.2623015873015873</v>
          </cell>
          <cell r="D318">
            <v>7.6984126984126986</v>
          </cell>
          <cell r="E318">
            <v>0.16396907216494844</v>
          </cell>
          <cell r="F318">
            <v>0</v>
          </cell>
          <cell r="G318">
            <v>5</v>
          </cell>
          <cell r="H318">
            <v>5</v>
          </cell>
          <cell r="I318">
            <v>65</v>
          </cell>
          <cell r="J318">
            <v>7</v>
          </cell>
          <cell r="K318">
            <v>0.70329670329670335</v>
          </cell>
          <cell r="L318">
            <v>2.2222222222222223</v>
          </cell>
          <cell r="M318">
            <v>5</v>
          </cell>
          <cell r="N318">
            <v>0</v>
          </cell>
          <cell r="O318">
            <v>9</v>
          </cell>
          <cell r="P318">
            <v>0</v>
          </cell>
          <cell r="Q318">
            <v>0.86726577546165173</v>
          </cell>
          <cell r="R318">
            <v>3.4845238095238096</v>
          </cell>
          <cell r="S318">
            <v>32</v>
          </cell>
          <cell r="T318">
            <v>7</v>
          </cell>
          <cell r="U318">
            <v>2</v>
          </cell>
          <cell r="V318">
            <v>1</v>
          </cell>
          <cell r="W318">
            <v>0</v>
          </cell>
          <cell r="X318">
            <v>5</v>
          </cell>
          <cell r="Y318">
            <v>0</v>
          </cell>
          <cell r="Z318">
            <v>6</v>
          </cell>
          <cell r="AA318">
            <v>0</v>
          </cell>
          <cell r="AB318">
            <v>5</v>
          </cell>
          <cell r="AC318">
            <v>4</v>
          </cell>
          <cell r="AD318">
            <v>6</v>
          </cell>
          <cell r="AE318">
            <v>4</v>
          </cell>
          <cell r="AF318">
            <v>11</v>
          </cell>
          <cell r="AG318">
            <v>8</v>
          </cell>
          <cell r="AH318">
            <v>0.72727272727272729</v>
          </cell>
          <cell r="AI318">
            <v>0</v>
          </cell>
          <cell r="AJ318">
            <v>0</v>
          </cell>
          <cell r="AK318">
            <v>0</v>
          </cell>
        </row>
        <row r="319">
          <cell r="B319" t="str">
            <v>Jane Bright</v>
          </cell>
          <cell r="C319">
            <v>2.4500000000000002</v>
          </cell>
          <cell r="D319">
            <v>9.7123015873015888</v>
          </cell>
          <cell r="E319">
            <v>0.25225740551583248</v>
          </cell>
          <cell r="F319">
            <v>1</v>
          </cell>
          <cell r="G319">
            <v>5</v>
          </cell>
          <cell r="H319">
            <v>11</v>
          </cell>
          <cell r="I319">
            <v>88</v>
          </cell>
          <cell r="J319">
            <v>10</v>
          </cell>
          <cell r="K319">
            <v>0.48749999999999999</v>
          </cell>
          <cell r="L319">
            <v>0.93333333333333335</v>
          </cell>
          <cell r="M319">
            <v>7</v>
          </cell>
          <cell r="N319">
            <v>0</v>
          </cell>
          <cell r="O319">
            <v>9</v>
          </cell>
          <cell r="P319">
            <v>0</v>
          </cell>
          <cell r="Q319">
            <v>0.73975740551583247</v>
          </cell>
          <cell r="R319">
            <v>3.3833333333333337</v>
          </cell>
          <cell r="S319">
            <v>36</v>
          </cell>
          <cell r="T319">
            <v>6</v>
          </cell>
          <cell r="U319">
            <v>5</v>
          </cell>
          <cell r="V319">
            <v>2</v>
          </cell>
          <cell r="W319">
            <v>0</v>
          </cell>
          <cell r="X319">
            <v>6</v>
          </cell>
          <cell r="Y319">
            <v>2</v>
          </cell>
          <cell r="Z319">
            <v>8</v>
          </cell>
          <cell r="AA319">
            <v>2</v>
          </cell>
          <cell r="AB319">
            <v>5</v>
          </cell>
          <cell r="AC319">
            <v>1</v>
          </cell>
          <cell r="AD319">
            <v>6</v>
          </cell>
          <cell r="AE319">
            <v>2</v>
          </cell>
          <cell r="AF319">
            <v>11</v>
          </cell>
          <cell r="AG319">
            <v>3</v>
          </cell>
          <cell r="AH319">
            <v>0.27272727272727271</v>
          </cell>
          <cell r="AI319">
            <v>0</v>
          </cell>
          <cell r="AJ319">
            <v>0</v>
          </cell>
          <cell r="AK319">
            <v>0</v>
          </cell>
        </row>
        <row r="320">
          <cell r="B320" t="str">
            <v>Brenda Lowe</v>
          </cell>
          <cell r="C320">
            <v>1.478968253968254</v>
          </cell>
          <cell r="D320">
            <v>5.4484126984126986</v>
          </cell>
          <cell r="E320">
            <v>0.27144938091769849</v>
          </cell>
          <cell r="F320">
            <v>0</v>
          </cell>
          <cell r="G320">
            <v>5</v>
          </cell>
          <cell r="H320">
            <v>13</v>
          </cell>
          <cell r="I320">
            <v>58</v>
          </cell>
          <cell r="J320">
            <v>6</v>
          </cell>
          <cell r="K320">
            <v>0.79597701149425282</v>
          </cell>
          <cell r="L320">
            <v>1.3725490196078431</v>
          </cell>
          <cell r="M320">
            <v>3</v>
          </cell>
          <cell r="N320">
            <v>0</v>
          </cell>
          <cell r="O320">
            <v>9</v>
          </cell>
          <cell r="P320">
            <v>0</v>
          </cell>
          <cell r="Q320">
            <v>1.0674263924119514</v>
          </cell>
          <cell r="R320">
            <v>2.8515172735760972</v>
          </cell>
          <cell r="S320">
            <v>27</v>
          </cell>
          <cell r="T320">
            <v>10</v>
          </cell>
          <cell r="U320">
            <v>1</v>
          </cell>
          <cell r="V320">
            <v>0</v>
          </cell>
          <cell r="W320">
            <v>0</v>
          </cell>
          <cell r="X320">
            <v>4</v>
          </cell>
          <cell r="Y320">
            <v>1</v>
          </cell>
          <cell r="Z320">
            <v>4</v>
          </cell>
          <cell r="AA320">
            <v>1</v>
          </cell>
          <cell r="AB320">
            <v>4</v>
          </cell>
          <cell r="AC320">
            <v>0</v>
          </cell>
          <cell r="AD320">
            <v>6</v>
          </cell>
          <cell r="AE320">
            <v>4</v>
          </cell>
          <cell r="AF320">
            <v>10</v>
          </cell>
          <cell r="AG320">
            <v>4</v>
          </cell>
          <cell r="AH320">
            <v>0.4</v>
          </cell>
          <cell r="AI320">
            <v>0</v>
          </cell>
          <cell r="AJ320">
            <v>0</v>
          </cell>
          <cell r="AK320">
            <v>0</v>
          </cell>
        </row>
        <row r="321">
          <cell r="B321" t="str">
            <v>NaOnka Mixon*</v>
          </cell>
          <cell r="C321">
            <v>1.2623015873015873</v>
          </cell>
          <cell r="D321">
            <v>5.6984126984126986</v>
          </cell>
          <cell r="E321">
            <v>0.22151810584958215</v>
          </cell>
          <cell r="F321">
            <v>1</v>
          </cell>
          <cell r="G321">
            <v>6</v>
          </cell>
          <cell r="H321">
            <v>12</v>
          </cell>
          <cell r="I321">
            <v>67</v>
          </cell>
          <cell r="J321">
            <v>7</v>
          </cell>
          <cell r="K321">
            <v>0.83155650319829433</v>
          </cell>
          <cell r="L321">
            <v>1.5</v>
          </cell>
          <cell r="M321">
            <v>4</v>
          </cell>
          <cell r="N321">
            <v>0</v>
          </cell>
          <cell r="O321">
            <v>9</v>
          </cell>
          <cell r="P321">
            <v>0</v>
          </cell>
          <cell r="Q321">
            <v>1.0530746090478764</v>
          </cell>
          <cell r="R321">
            <v>2.7623015873015873</v>
          </cell>
          <cell r="S321">
            <v>28</v>
          </cell>
          <cell r="T321">
            <v>9</v>
          </cell>
          <cell r="U321">
            <v>1</v>
          </cell>
          <cell r="V321">
            <v>0</v>
          </cell>
          <cell r="W321">
            <v>0</v>
          </cell>
          <cell r="X321">
            <v>4</v>
          </cell>
          <cell r="Y321">
            <v>0</v>
          </cell>
          <cell r="Z321">
            <v>4</v>
          </cell>
          <cell r="AA321">
            <v>0</v>
          </cell>
          <cell r="AB321">
            <v>5</v>
          </cell>
          <cell r="AC321">
            <v>4</v>
          </cell>
          <cell r="AD321">
            <v>6</v>
          </cell>
          <cell r="AE321">
            <v>4</v>
          </cell>
          <cell r="AF321">
            <v>11</v>
          </cell>
          <cell r="AG321">
            <v>8</v>
          </cell>
          <cell r="AH321">
            <v>0.72727272727272729</v>
          </cell>
          <cell r="AI321">
            <v>0</v>
          </cell>
          <cell r="AJ321">
            <v>0</v>
          </cell>
          <cell r="AK321">
            <v>0</v>
          </cell>
        </row>
        <row r="322">
          <cell r="B322" t="str">
            <v>Tyrone Davis</v>
          </cell>
          <cell r="C322">
            <v>0.25</v>
          </cell>
          <cell r="D322">
            <v>0.72896825396825404</v>
          </cell>
          <cell r="E322">
            <v>0.34295046271094171</v>
          </cell>
          <cell r="F322">
            <v>0</v>
          </cell>
          <cell r="G322">
            <v>3</v>
          </cell>
          <cell r="H322">
            <v>6</v>
          </cell>
          <cell r="I322">
            <v>35</v>
          </cell>
          <cell r="J322">
            <v>4</v>
          </cell>
          <cell r="K322">
            <v>0.70714285714285718</v>
          </cell>
          <cell r="L322">
            <v>2.1</v>
          </cell>
          <cell r="M322">
            <v>3</v>
          </cell>
          <cell r="N322">
            <v>0</v>
          </cell>
          <cell r="O322">
            <v>9</v>
          </cell>
          <cell r="P322">
            <v>0</v>
          </cell>
          <cell r="Q322">
            <v>1.0500933198537989</v>
          </cell>
          <cell r="R322">
            <v>2.35</v>
          </cell>
          <cell r="S322">
            <v>14</v>
          </cell>
          <cell r="T322">
            <v>16</v>
          </cell>
          <cell r="U322">
            <v>1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1</v>
          </cell>
          <cell r="AC322">
            <v>1</v>
          </cell>
          <cell r="AD322">
            <v>5</v>
          </cell>
          <cell r="AE322">
            <v>1</v>
          </cell>
          <cell r="AF322">
            <v>6</v>
          </cell>
          <cell r="AG322">
            <v>2</v>
          </cell>
          <cell r="AH322">
            <v>0.33333333333333331</v>
          </cell>
          <cell r="AI322">
            <v>0</v>
          </cell>
          <cell r="AJ322">
            <v>0</v>
          </cell>
          <cell r="AK322">
            <v>0</v>
          </cell>
        </row>
        <row r="323">
          <cell r="B323" t="str">
            <v>Kelly Bruno</v>
          </cell>
          <cell r="C323">
            <v>0.33611111111111114</v>
          </cell>
          <cell r="D323">
            <v>1.715079365079365</v>
          </cell>
          <cell r="E323">
            <v>0.19597408607126332</v>
          </cell>
          <cell r="F323">
            <v>1</v>
          </cell>
          <cell r="G323">
            <v>1</v>
          </cell>
          <cell r="H323">
            <v>3</v>
          </cell>
          <cell r="I323">
            <v>18</v>
          </cell>
          <cell r="J323">
            <v>2</v>
          </cell>
          <cell r="K323">
            <v>0.41666666666666669</v>
          </cell>
          <cell r="L323">
            <v>2</v>
          </cell>
          <cell r="M323">
            <v>1</v>
          </cell>
          <cell r="N323">
            <v>0</v>
          </cell>
          <cell r="O323">
            <v>9</v>
          </cell>
          <cell r="P323">
            <v>0</v>
          </cell>
          <cell r="Q323">
            <v>0.61264075273793006</v>
          </cell>
          <cell r="R323">
            <v>2.3361111111111112</v>
          </cell>
          <cell r="S323">
            <v>15</v>
          </cell>
          <cell r="T323">
            <v>15</v>
          </cell>
          <cell r="U323">
            <v>1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1</v>
          </cell>
          <cell r="AA323">
            <v>0</v>
          </cell>
          <cell r="AB323">
            <v>1</v>
          </cell>
          <cell r="AC323">
            <v>0</v>
          </cell>
          <cell r="AD323">
            <v>5</v>
          </cell>
          <cell r="AE323">
            <v>3</v>
          </cell>
          <cell r="AF323">
            <v>6</v>
          </cell>
          <cell r="AG323">
            <v>3</v>
          </cell>
          <cell r="AH323">
            <v>0.5</v>
          </cell>
          <cell r="AI323">
            <v>0</v>
          </cell>
          <cell r="AJ323">
            <v>0</v>
          </cell>
          <cell r="AK323">
            <v>0</v>
          </cell>
        </row>
        <row r="324">
          <cell r="B324" t="str">
            <v>Dan Lembo</v>
          </cell>
          <cell r="C324">
            <v>0.65833333333333333</v>
          </cell>
          <cell r="D324">
            <v>10.712301587301589</v>
          </cell>
          <cell r="E324">
            <v>6.1455825152806065E-2</v>
          </cell>
          <cell r="F324">
            <v>3</v>
          </cell>
          <cell r="G324">
            <v>8</v>
          </cell>
          <cell r="H324">
            <v>9</v>
          </cell>
          <cell r="I324">
            <v>97</v>
          </cell>
          <cell r="J324">
            <v>11</v>
          </cell>
          <cell r="K324">
            <v>0.7188378631677601</v>
          </cell>
          <cell r="L324">
            <v>1.5664335664335665</v>
          </cell>
          <cell r="M324">
            <v>7</v>
          </cell>
          <cell r="N324">
            <v>0</v>
          </cell>
          <cell r="O324">
            <v>9</v>
          </cell>
          <cell r="P324">
            <v>0</v>
          </cell>
          <cell r="Q324">
            <v>0.78029368832056623</v>
          </cell>
          <cell r="R324">
            <v>2.2247668997668999</v>
          </cell>
          <cell r="S324">
            <v>37</v>
          </cell>
          <cell r="T324">
            <v>5</v>
          </cell>
          <cell r="U324">
            <v>3</v>
          </cell>
          <cell r="V324">
            <v>2</v>
          </cell>
          <cell r="W324">
            <v>0</v>
          </cell>
          <cell r="X324">
            <v>7</v>
          </cell>
          <cell r="Y324">
            <v>0</v>
          </cell>
          <cell r="Z324">
            <v>9</v>
          </cell>
          <cell r="AA324">
            <v>0</v>
          </cell>
          <cell r="AB324">
            <v>5</v>
          </cell>
          <cell r="AC324">
            <v>3</v>
          </cell>
          <cell r="AD324">
            <v>6</v>
          </cell>
          <cell r="AE324">
            <v>1</v>
          </cell>
          <cell r="AF324">
            <v>11</v>
          </cell>
          <cell r="AG324">
            <v>4</v>
          </cell>
          <cell r="AH324">
            <v>0.36363636363636365</v>
          </cell>
          <cell r="AI324">
            <v>0</v>
          </cell>
          <cell r="AJ324">
            <v>0</v>
          </cell>
          <cell r="AK324">
            <v>0</v>
          </cell>
        </row>
        <row r="325">
          <cell r="B325" t="str">
            <v>Purple Kelly Shinn*</v>
          </cell>
          <cell r="C325">
            <v>0.5361111111111112</v>
          </cell>
          <cell r="D325">
            <v>5.6984126984126986</v>
          </cell>
          <cell r="E325">
            <v>9.4080779944289705E-2</v>
          </cell>
          <cell r="F325">
            <v>1</v>
          </cell>
          <cell r="G325">
            <v>5</v>
          </cell>
          <cell r="H325">
            <v>8</v>
          </cell>
          <cell r="I325">
            <v>66</v>
          </cell>
          <cell r="J325">
            <v>7</v>
          </cell>
          <cell r="K325">
            <v>0.69696969696969702</v>
          </cell>
          <cell r="L325">
            <v>1.6666666666666667</v>
          </cell>
          <cell r="M325">
            <v>6</v>
          </cell>
          <cell r="N325">
            <v>0</v>
          </cell>
          <cell r="O325">
            <v>9</v>
          </cell>
          <cell r="P325">
            <v>0</v>
          </cell>
          <cell r="Q325">
            <v>0.79105047691398678</v>
          </cell>
          <cell r="R325">
            <v>2.2027777777777779</v>
          </cell>
          <cell r="S325">
            <v>28</v>
          </cell>
          <cell r="T325">
            <v>8</v>
          </cell>
          <cell r="U325">
            <v>2</v>
          </cell>
          <cell r="V325">
            <v>0</v>
          </cell>
          <cell r="W325">
            <v>0</v>
          </cell>
          <cell r="X325">
            <v>4</v>
          </cell>
          <cell r="Y325">
            <v>0</v>
          </cell>
          <cell r="Z325">
            <v>4</v>
          </cell>
          <cell r="AA325">
            <v>0</v>
          </cell>
          <cell r="AB325">
            <v>5</v>
          </cell>
          <cell r="AC325">
            <v>1</v>
          </cell>
          <cell r="AD325">
            <v>6</v>
          </cell>
          <cell r="AE325">
            <v>3</v>
          </cell>
          <cell r="AF325">
            <v>11</v>
          </cell>
          <cell r="AG325">
            <v>4</v>
          </cell>
          <cell r="AH325">
            <v>0.36363636363636365</v>
          </cell>
          <cell r="AI325">
            <v>0</v>
          </cell>
          <cell r="AJ325">
            <v>0</v>
          </cell>
          <cell r="AK325">
            <v>0</v>
          </cell>
        </row>
        <row r="326">
          <cell r="B326" t="str">
            <v>Jimmy Tarantino</v>
          </cell>
          <cell r="C326">
            <v>0.125</v>
          </cell>
          <cell r="D326">
            <v>0.47896825396825399</v>
          </cell>
          <cell r="E326">
            <v>0.26097763048881523</v>
          </cell>
          <cell r="F326">
            <v>0</v>
          </cell>
          <cell r="G326">
            <v>2</v>
          </cell>
          <cell r="H326">
            <v>5</v>
          </cell>
          <cell r="I326">
            <v>27</v>
          </cell>
          <cell r="J326">
            <v>3</v>
          </cell>
          <cell r="K326">
            <v>0.60493827160493829</v>
          </cell>
          <cell r="L326">
            <v>2.074074074074074</v>
          </cell>
          <cell r="M326">
            <v>2</v>
          </cell>
          <cell r="N326">
            <v>0</v>
          </cell>
          <cell r="O326">
            <v>9</v>
          </cell>
          <cell r="P326">
            <v>0</v>
          </cell>
          <cell r="Q326">
            <v>0.86591590209375346</v>
          </cell>
          <cell r="R326">
            <v>2.199074074074074</v>
          </cell>
          <cell r="S326">
            <v>11</v>
          </cell>
          <cell r="T326">
            <v>17</v>
          </cell>
          <cell r="U326">
            <v>1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4</v>
          </cell>
          <cell r="AE326">
            <v>1</v>
          </cell>
          <cell r="AF326">
            <v>4</v>
          </cell>
          <cell r="AG326">
            <v>1</v>
          </cell>
          <cell r="AH326">
            <v>0.25</v>
          </cell>
          <cell r="AI326">
            <v>0</v>
          </cell>
          <cell r="AJ326">
            <v>0</v>
          </cell>
          <cell r="AK326">
            <v>0</v>
          </cell>
        </row>
        <row r="327">
          <cell r="B327" t="str">
            <v>Alina Wilson</v>
          </cell>
          <cell r="C327">
            <v>0.8123015873015873</v>
          </cell>
          <cell r="D327">
            <v>3.0484126984126982</v>
          </cell>
          <cell r="E327">
            <v>0.26646706586826346</v>
          </cell>
          <cell r="F327">
            <v>0</v>
          </cell>
          <cell r="G327">
            <v>2</v>
          </cell>
          <cell r="H327">
            <v>10</v>
          </cell>
          <cell r="I327">
            <v>37</v>
          </cell>
          <cell r="J327">
            <v>4</v>
          </cell>
          <cell r="K327">
            <v>0.43243243243243246</v>
          </cell>
          <cell r="L327">
            <v>1</v>
          </cell>
          <cell r="M327">
            <v>3</v>
          </cell>
          <cell r="N327">
            <v>0</v>
          </cell>
          <cell r="O327">
            <v>9</v>
          </cell>
          <cell r="P327">
            <v>0</v>
          </cell>
          <cell r="Q327">
            <v>0.69889949830069598</v>
          </cell>
          <cell r="R327">
            <v>1.8123015873015873</v>
          </cell>
          <cell r="S327">
            <v>21</v>
          </cell>
          <cell r="T327">
            <v>12</v>
          </cell>
          <cell r="U327">
            <v>2</v>
          </cell>
          <cell r="V327">
            <v>0</v>
          </cell>
          <cell r="W327">
            <v>0</v>
          </cell>
          <cell r="X327">
            <v>2</v>
          </cell>
          <cell r="Y327">
            <v>0</v>
          </cell>
          <cell r="Z327">
            <v>2</v>
          </cell>
          <cell r="AA327">
            <v>0</v>
          </cell>
          <cell r="AB327">
            <v>2</v>
          </cell>
          <cell r="AC327">
            <v>2</v>
          </cell>
          <cell r="AD327">
            <v>6</v>
          </cell>
          <cell r="AE327">
            <v>4</v>
          </cell>
          <cell r="AF327">
            <v>8</v>
          </cell>
          <cell r="AG327">
            <v>6</v>
          </cell>
          <cell r="AH327">
            <v>0.75</v>
          </cell>
          <cell r="AI327">
            <v>0</v>
          </cell>
          <cell r="AJ327">
            <v>0</v>
          </cell>
          <cell r="AK327">
            <v>0</v>
          </cell>
        </row>
        <row r="328">
          <cell r="B328" t="str">
            <v>Yve Rojas</v>
          </cell>
          <cell r="C328">
            <v>0.25</v>
          </cell>
          <cell r="D328">
            <v>1.728968253968254</v>
          </cell>
          <cell r="E328">
            <v>0.14459490475097544</v>
          </cell>
          <cell r="F328">
            <v>0</v>
          </cell>
          <cell r="G328">
            <v>3</v>
          </cell>
          <cell r="H328">
            <v>7</v>
          </cell>
          <cell r="I328">
            <v>42</v>
          </cell>
          <cell r="J328">
            <v>5</v>
          </cell>
          <cell r="K328">
            <v>0.56666666666666665</v>
          </cell>
          <cell r="L328">
            <v>1.5272727272727273</v>
          </cell>
          <cell r="M328">
            <v>3</v>
          </cell>
          <cell r="N328">
            <v>0</v>
          </cell>
          <cell r="O328">
            <v>9</v>
          </cell>
          <cell r="P328">
            <v>0</v>
          </cell>
          <cell r="Q328">
            <v>0.71126157141764212</v>
          </cell>
          <cell r="R328">
            <v>1.7772727272727273</v>
          </cell>
          <cell r="S328">
            <v>15</v>
          </cell>
          <cell r="T328">
            <v>14</v>
          </cell>
          <cell r="U328">
            <v>2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1</v>
          </cell>
          <cell r="AA328">
            <v>0</v>
          </cell>
          <cell r="AB328">
            <v>1</v>
          </cell>
          <cell r="AC328">
            <v>1</v>
          </cell>
          <cell r="AD328">
            <v>5</v>
          </cell>
          <cell r="AE328">
            <v>1</v>
          </cell>
          <cell r="AF328">
            <v>6</v>
          </cell>
          <cell r="AG328">
            <v>2</v>
          </cell>
          <cell r="AH328">
            <v>0.33333333333333331</v>
          </cell>
          <cell r="AI328">
            <v>0</v>
          </cell>
          <cell r="AJ328">
            <v>0</v>
          </cell>
          <cell r="AK328">
            <v>0</v>
          </cell>
        </row>
        <row r="329">
          <cell r="B329" t="str">
            <v>Marty Piombo</v>
          </cell>
          <cell r="C329">
            <v>0.45</v>
          </cell>
          <cell r="D329">
            <v>4.2623015873015877</v>
          </cell>
          <cell r="E329">
            <v>0.10557676194022902</v>
          </cell>
          <cell r="F329">
            <v>0</v>
          </cell>
          <cell r="G329">
            <v>4</v>
          </cell>
          <cell r="H329">
            <v>14</v>
          </cell>
          <cell r="I329">
            <v>65</v>
          </cell>
          <cell r="J329">
            <v>7</v>
          </cell>
          <cell r="K329">
            <v>0.54065934065934063</v>
          </cell>
          <cell r="L329">
            <v>0.88888888888888884</v>
          </cell>
          <cell r="M329">
            <v>3</v>
          </cell>
          <cell r="N329">
            <v>0</v>
          </cell>
          <cell r="O329">
            <v>9</v>
          </cell>
          <cell r="P329">
            <v>0</v>
          </cell>
          <cell r="Q329">
            <v>0.64623610259956965</v>
          </cell>
          <cell r="R329">
            <v>1.3388888888888888</v>
          </cell>
          <cell r="S329">
            <v>24</v>
          </cell>
          <cell r="T329">
            <v>11</v>
          </cell>
          <cell r="U329">
            <v>3</v>
          </cell>
          <cell r="V329">
            <v>0</v>
          </cell>
          <cell r="W329">
            <v>0</v>
          </cell>
          <cell r="X329">
            <v>3</v>
          </cell>
          <cell r="Y329">
            <v>0</v>
          </cell>
          <cell r="Z329">
            <v>3</v>
          </cell>
          <cell r="AA329">
            <v>0</v>
          </cell>
          <cell r="AB329">
            <v>3</v>
          </cell>
          <cell r="AC329">
            <v>1</v>
          </cell>
          <cell r="AD329">
            <v>6</v>
          </cell>
          <cell r="AE329">
            <v>2</v>
          </cell>
          <cell r="AF329">
            <v>9</v>
          </cell>
          <cell r="AG329">
            <v>3</v>
          </cell>
          <cell r="AH329">
            <v>0.33333333333333331</v>
          </cell>
          <cell r="AI329">
            <v>0</v>
          </cell>
          <cell r="AJ329">
            <v>0</v>
          </cell>
          <cell r="AK329">
            <v>0</v>
          </cell>
        </row>
        <row r="330">
          <cell r="B330" t="str">
            <v>Jimmy Johnson</v>
          </cell>
          <cell r="C330">
            <v>0.125</v>
          </cell>
          <cell r="D330">
            <v>0.33611111111111114</v>
          </cell>
          <cell r="E330">
            <v>0.37190082644628097</v>
          </cell>
          <cell r="F330">
            <v>0</v>
          </cell>
          <cell r="G330">
            <v>1</v>
          </cell>
          <cell r="H330">
            <v>8</v>
          </cell>
          <cell r="I330">
            <v>19</v>
          </cell>
          <cell r="J330">
            <v>2</v>
          </cell>
          <cell r="K330">
            <v>0.28947368421052633</v>
          </cell>
          <cell r="L330">
            <v>1.1666666666666667</v>
          </cell>
          <cell r="M330">
            <v>1</v>
          </cell>
          <cell r="N330">
            <v>0</v>
          </cell>
          <cell r="O330">
            <v>9</v>
          </cell>
          <cell r="P330">
            <v>0</v>
          </cell>
          <cell r="Q330">
            <v>0.6613745106568073</v>
          </cell>
          <cell r="R330">
            <v>1.2916666666666667</v>
          </cell>
          <cell r="S330">
            <v>8</v>
          </cell>
          <cell r="T330">
            <v>18</v>
          </cell>
          <cell r="U330">
            <v>1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3</v>
          </cell>
          <cell r="AE330">
            <v>1</v>
          </cell>
          <cell r="AF330">
            <v>3</v>
          </cell>
          <cell r="AG330">
            <v>1</v>
          </cell>
          <cell r="AH330">
            <v>0.33333333333333331</v>
          </cell>
          <cell r="AI330">
            <v>0</v>
          </cell>
          <cell r="AJ330">
            <v>0</v>
          </cell>
          <cell r="AK330">
            <v>0</v>
          </cell>
        </row>
        <row r="331">
          <cell r="B331" t="str">
            <v>Shannon Elkins</v>
          </cell>
          <cell r="C331">
            <v>0.1</v>
          </cell>
          <cell r="D331">
            <v>0.21111111111111111</v>
          </cell>
          <cell r="E331">
            <v>0.47368421052631582</v>
          </cell>
          <cell r="F331">
            <v>0</v>
          </cell>
          <cell r="G331">
            <v>0</v>
          </cell>
          <cell r="H331">
            <v>7</v>
          </cell>
          <cell r="I331">
            <v>10</v>
          </cell>
          <cell r="J331">
            <v>1</v>
          </cell>
          <cell r="K331">
            <v>-0.7</v>
          </cell>
          <cell r="L331">
            <v>0</v>
          </cell>
          <cell r="M331">
            <v>0</v>
          </cell>
          <cell r="N331">
            <v>0</v>
          </cell>
          <cell r="O331">
            <v>9</v>
          </cell>
          <cell r="P331">
            <v>0</v>
          </cell>
          <cell r="Q331">
            <v>-0.22631578947368414</v>
          </cell>
          <cell r="R331">
            <v>0.1</v>
          </cell>
          <cell r="S331">
            <v>6</v>
          </cell>
          <cell r="T331">
            <v>19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2</v>
          </cell>
          <cell r="AE331">
            <v>1</v>
          </cell>
          <cell r="AF331">
            <v>2</v>
          </cell>
          <cell r="AG331">
            <v>1</v>
          </cell>
          <cell r="AH331">
            <v>0.5</v>
          </cell>
          <cell r="AI331">
            <v>0</v>
          </cell>
          <cell r="AJ331">
            <v>0</v>
          </cell>
          <cell r="AK331">
            <v>0</v>
          </cell>
        </row>
        <row r="332">
          <cell r="B332" t="str">
            <v>Wendy Jo DeSmidt-Kohlhoff</v>
          </cell>
          <cell r="C332">
            <v>0</v>
          </cell>
          <cell r="D332">
            <v>0.1</v>
          </cell>
          <cell r="E332">
            <v>0</v>
          </cell>
          <cell r="F332">
            <v>0</v>
          </cell>
          <cell r="G332">
            <v>0</v>
          </cell>
          <cell r="H332">
            <v>9</v>
          </cell>
          <cell r="I332">
            <v>10</v>
          </cell>
          <cell r="J332">
            <v>1</v>
          </cell>
          <cell r="K332">
            <v>-0.9</v>
          </cell>
          <cell r="L332">
            <v>0</v>
          </cell>
          <cell r="M332">
            <v>0</v>
          </cell>
          <cell r="N332">
            <v>0</v>
          </cell>
          <cell r="O332">
            <v>9</v>
          </cell>
          <cell r="P332">
            <v>0</v>
          </cell>
          <cell r="Q332">
            <v>-0.9</v>
          </cell>
          <cell r="R332">
            <v>0</v>
          </cell>
          <cell r="S332">
            <v>3</v>
          </cell>
          <cell r="T332">
            <v>20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</row>
        <row r="333">
          <cell r="B333" t="str">
            <v>Boston Rob Mariano</v>
          </cell>
          <cell r="C333">
            <v>4.6428571428571423</v>
          </cell>
          <cell r="D333">
            <v>11.021825396825397</v>
          </cell>
          <cell r="E333">
            <v>0.42124212421242119</v>
          </cell>
          <cell r="F333">
            <v>0</v>
          </cell>
          <cell r="G333">
            <v>12</v>
          </cell>
          <cell r="H333">
            <v>6</v>
          </cell>
          <cell r="I333">
            <v>101</v>
          </cell>
          <cell r="J333">
            <v>13</v>
          </cell>
          <cell r="K333">
            <v>0.91850723533891854</v>
          </cell>
          <cell r="L333">
            <v>2.5846153846153848</v>
          </cell>
          <cell r="M333">
            <v>10</v>
          </cell>
          <cell r="N333">
            <v>8</v>
          </cell>
          <cell r="O333">
            <v>9</v>
          </cell>
          <cell r="P333">
            <v>0.88888888888888884</v>
          </cell>
          <cell r="Q333">
            <v>2.2286382484402285</v>
          </cell>
          <cell r="R333">
            <v>12.560805860805861</v>
          </cell>
          <cell r="S333">
            <v>39</v>
          </cell>
          <cell r="T333">
            <v>1</v>
          </cell>
          <cell r="U333">
            <v>0</v>
          </cell>
          <cell r="V333">
            <v>1</v>
          </cell>
          <cell r="W333">
            <v>0</v>
          </cell>
          <cell r="X333">
            <v>0</v>
          </cell>
          <cell r="Y333">
            <v>10</v>
          </cell>
          <cell r="Z333">
            <v>4</v>
          </cell>
          <cell r="AA333">
            <v>10</v>
          </cell>
          <cell r="AB333">
            <v>0</v>
          </cell>
          <cell r="AC333">
            <v>0</v>
          </cell>
          <cell r="AD333">
            <v>7</v>
          </cell>
          <cell r="AE333">
            <v>4</v>
          </cell>
          <cell r="AF333">
            <v>7</v>
          </cell>
          <cell r="AG333">
            <v>4</v>
          </cell>
          <cell r="AH333">
            <v>0.5714285714285714</v>
          </cell>
          <cell r="AI333">
            <v>0</v>
          </cell>
          <cell r="AJ333">
            <v>0</v>
          </cell>
          <cell r="AK333">
            <v>0</v>
          </cell>
        </row>
        <row r="334">
          <cell r="B334" t="str">
            <v>Natalie Tenerelli</v>
          </cell>
          <cell r="C334">
            <v>1.6428571428571428</v>
          </cell>
          <cell r="D334">
            <v>11.021825396825397</v>
          </cell>
          <cell r="E334">
            <v>0.14905490549054903</v>
          </cell>
          <cell r="F334">
            <v>0</v>
          </cell>
          <cell r="G334">
            <v>12</v>
          </cell>
          <cell r="H334">
            <v>1</v>
          </cell>
          <cell r="I334">
            <v>101</v>
          </cell>
          <cell r="J334">
            <v>13</v>
          </cell>
          <cell r="K334">
            <v>0.9223153084539224</v>
          </cell>
          <cell r="L334">
            <v>5.1692307692307695</v>
          </cell>
          <cell r="M334">
            <v>12</v>
          </cell>
          <cell r="N334">
            <v>0</v>
          </cell>
          <cell r="O334">
            <v>9</v>
          </cell>
          <cell r="P334">
            <v>0</v>
          </cell>
          <cell r="Q334">
            <v>1.0713702139444714</v>
          </cell>
          <cell r="R334">
            <v>6.8120879120879128</v>
          </cell>
          <cell r="S334">
            <v>39</v>
          </cell>
          <cell r="T334">
            <v>3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10</v>
          </cell>
          <cell r="Z334">
            <v>1</v>
          </cell>
          <cell r="AA334">
            <v>10</v>
          </cell>
          <cell r="AB334">
            <v>0</v>
          </cell>
          <cell r="AC334">
            <v>0</v>
          </cell>
          <cell r="AD334">
            <v>7</v>
          </cell>
          <cell r="AE334">
            <v>4</v>
          </cell>
          <cell r="AF334">
            <v>7</v>
          </cell>
          <cell r="AG334">
            <v>4</v>
          </cell>
          <cell r="AH334">
            <v>0.5714285714285714</v>
          </cell>
          <cell r="AI334">
            <v>0</v>
          </cell>
          <cell r="AJ334">
            <v>0</v>
          </cell>
          <cell r="AK334">
            <v>0</v>
          </cell>
        </row>
        <row r="335">
          <cell r="B335" t="str">
            <v>Ashley Underwood</v>
          </cell>
          <cell r="C335">
            <v>2.6428571428571428</v>
          </cell>
          <cell r="D335">
            <v>11.021825396825397</v>
          </cell>
          <cell r="E335">
            <v>0.23978397839783977</v>
          </cell>
          <cell r="F335">
            <v>0</v>
          </cell>
          <cell r="G335">
            <v>11</v>
          </cell>
          <cell r="H335">
            <v>3</v>
          </cell>
          <cell r="I335">
            <v>101</v>
          </cell>
          <cell r="J335">
            <v>13</v>
          </cell>
          <cell r="K335">
            <v>0.84386900228484396</v>
          </cell>
          <cell r="L335">
            <v>3.3846153846153846</v>
          </cell>
          <cell r="M335">
            <v>12</v>
          </cell>
          <cell r="N335">
            <v>0</v>
          </cell>
          <cell r="O335">
            <v>9</v>
          </cell>
          <cell r="P335">
            <v>0</v>
          </cell>
          <cell r="Q335">
            <v>1.0836529806826838</v>
          </cell>
          <cell r="R335">
            <v>6.0274725274725274</v>
          </cell>
          <cell r="S335">
            <v>38</v>
          </cell>
          <cell r="T335">
            <v>4</v>
          </cell>
          <cell r="U335">
            <v>0</v>
          </cell>
          <cell r="V335">
            <v>2</v>
          </cell>
          <cell r="W335">
            <v>0</v>
          </cell>
          <cell r="X335">
            <v>0</v>
          </cell>
          <cell r="Y335">
            <v>10</v>
          </cell>
          <cell r="Z335">
            <v>2</v>
          </cell>
          <cell r="AA335">
            <v>10</v>
          </cell>
          <cell r="AB335">
            <v>0</v>
          </cell>
          <cell r="AC335">
            <v>0</v>
          </cell>
          <cell r="AD335">
            <v>7</v>
          </cell>
          <cell r="AE335">
            <v>4</v>
          </cell>
          <cell r="AF335">
            <v>7</v>
          </cell>
          <cell r="AG335">
            <v>4</v>
          </cell>
          <cell r="AH335">
            <v>0.5714285714285714</v>
          </cell>
          <cell r="AI335">
            <v>0</v>
          </cell>
          <cell r="AJ335">
            <v>0</v>
          </cell>
          <cell r="AK335">
            <v>0</v>
          </cell>
        </row>
        <row r="336">
          <cell r="B336" t="str">
            <v>Matt Elrod</v>
          </cell>
          <cell r="C336">
            <v>4.25</v>
          </cell>
          <cell r="D336">
            <v>5.7361111111111107</v>
          </cell>
          <cell r="E336">
            <v>0.74092009685230031</v>
          </cell>
          <cell r="F336">
            <v>0</v>
          </cell>
          <cell r="G336">
            <v>1</v>
          </cell>
          <cell r="H336">
            <v>10</v>
          </cell>
          <cell r="I336">
            <v>29</v>
          </cell>
          <cell r="J336">
            <v>3</v>
          </cell>
          <cell r="K336">
            <v>0.21839080459770113</v>
          </cell>
          <cell r="L336">
            <v>0.66666666666666663</v>
          </cell>
          <cell r="M336">
            <v>1</v>
          </cell>
          <cell r="N336">
            <v>0</v>
          </cell>
          <cell r="O336">
            <v>9</v>
          </cell>
          <cell r="P336">
            <v>0</v>
          </cell>
          <cell r="Q336">
            <v>0.95931090145000142</v>
          </cell>
          <cell r="R336">
            <v>4.916666666666667</v>
          </cell>
          <cell r="S336">
            <v>36</v>
          </cell>
          <cell r="T336">
            <v>8</v>
          </cell>
          <cell r="U336">
            <v>29</v>
          </cell>
          <cell r="V336">
            <v>2</v>
          </cell>
          <cell r="W336">
            <v>0</v>
          </cell>
          <cell r="X336">
            <v>0</v>
          </cell>
          <cell r="Y336">
            <v>1</v>
          </cell>
          <cell r="Z336">
            <v>0</v>
          </cell>
          <cell r="AA336">
            <v>1</v>
          </cell>
          <cell r="AB336">
            <v>0</v>
          </cell>
          <cell r="AC336">
            <v>0</v>
          </cell>
          <cell r="AD336">
            <v>2</v>
          </cell>
          <cell r="AE336">
            <v>0</v>
          </cell>
          <cell r="AF336">
            <v>2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</row>
        <row r="337">
          <cell r="B337" t="str">
            <v>Grant Mattos</v>
          </cell>
          <cell r="C337">
            <v>2.6428571428571428</v>
          </cell>
          <cell r="D337">
            <v>9.5218253968253972</v>
          </cell>
          <cell r="E337">
            <v>0.27755782454678057</v>
          </cell>
          <cell r="F337">
            <v>0</v>
          </cell>
          <cell r="G337">
            <v>9</v>
          </cell>
          <cell r="H337">
            <v>10</v>
          </cell>
          <cell r="I337">
            <v>92</v>
          </cell>
          <cell r="J337">
            <v>11</v>
          </cell>
          <cell r="K337">
            <v>0.8083003952569171</v>
          </cell>
          <cell r="L337">
            <v>1.6363636363636365</v>
          </cell>
          <cell r="M337">
            <v>8</v>
          </cell>
          <cell r="N337">
            <v>0</v>
          </cell>
          <cell r="O337">
            <v>9</v>
          </cell>
          <cell r="P337">
            <v>0</v>
          </cell>
          <cell r="Q337">
            <v>1.0858582198036977</v>
          </cell>
          <cell r="R337">
            <v>4.279220779220779</v>
          </cell>
          <cell r="S337">
            <v>36</v>
          </cell>
          <cell r="T337">
            <v>6</v>
          </cell>
          <cell r="U337">
            <v>1</v>
          </cell>
          <cell r="V337">
            <v>2</v>
          </cell>
          <cell r="W337">
            <v>0</v>
          </cell>
          <cell r="X337">
            <v>0</v>
          </cell>
          <cell r="Y337">
            <v>8</v>
          </cell>
          <cell r="Z337">
            <v>2</v>
          </cell>
          <cell r="AA337">
            <v>8</v>
          </cell>
          <cell r="AB337">
            <v>0</v>
          </cell>
          <cell r="AC337">
            <v>0</v>
          </cell>
          <cell r="AD337">
            <v>7</v>
          </cell>
          <cell r="AE337">
            <v>4</v>
          </cell>
          <cell r="AF337">
            <v>7</v>
          </cell>
          <cell r="AG337">
            <v>4</v>
          </cell>
          <cell r="AH337">
            <v>0.5714285714285714</v>
          </cell>
          <cell r="AI337">
            <v>0</v>
          </cell>
          <cell r="AJ337">
            <v>0</v>
          </cell>
          <cell r="AK337">
            <v>0</v>
          </cell>
        </row>
        <row r="338">
          <cell r="B338" t="str">
            <v>Mike Chiesl</v>
          </cell>
          <cell r="C338">
            <v>2.128968253968254</v>
          </cell>
          <cell r="D338">
            <v>5.5218253968253972</v>
          </cell>
          <cell r="E338">
            <v>0.3855551563061444</v>
          </cell>
          <cell r="F338">
            <v>0</v>
          </cell>
          <cell r="G338">
            <v>4</v>
          </cell>
          <cell r="H338">
            <v>6</v>
          </cell>
          <cell r="I338">
            <v>53</v>
          </cell>
          <cell r="J338">
            <v>6</v>
          </cell>
          <cell r="K338">
            <v>0.64779874213836475</v>
          </cell>
          <cell r="L338">
            <v>1.8666666666666667</v>
          </cell>
          <cell r="M338">
            <v>5</v>
          </cell>
          <cell r="N338">
            <v>0</v>
          </cell>
          <cell r="O338">
            <v>9</v>
          </cell>
          <cell r="P338">
            <v>0</v>
          </cell>
          <cell r="Q338">
            <v>1.0333538984445092</v>
          </cell>
          <cell r="R338">
            <v>3.9956349206349207</v>
          </cell>
          <cell r="S338">
            <v>36</v>
          </cell>
          <cell r="T338">
            <v>7</v>
          </cell>
          <cell r="U338">
            <v>14</v>
          </cell>
          <cell r="V338">
            <v>2</v>
          </cell>
          <cell r="W338">
            <v>0</v>
          </cell>
          <cell r="X338">
            <v>0</v>
          </cell>
          <cell r="Y338">
            <v>2</v>
          </cell>
          <cell r="Z338">
            <v>0</v>
          </cell>
          <cell r="AA338">
            <v>2</v>
          </cell>
          <cell r="AB338">
            <v>0</v>
          </cell>
          <cell r="AC338">
            <v>0</v>
          </cell>
          <cell r="AD338">
            <v>7</v>
          </cell>
          <cell r="AE338">
            <v>3</v>
          </cell>
          <cell r="AF338">
            <v>7</v>
          </cell>
          <cell r="AG338">
            <v>3</v>
          </cell>
          <cell r="AH338">
            <v>0.42857142857142855</v>
          </cell>
          <cell r="AI338">
            <v>0</v>
          </cell>
          <cell r="AJ338">
            <v>0</v>
          </cell>
          <cell r="AK338">
            <v>0</v>
          </cell>
        </row>
        <row r="339">
          <cell r="B339" t="str">
            <v>Andrea Boehlke</v>
          </cell>
          <cell r="C339">
            <v>2.2678571428571428</v>
          </cell>
          <cell r="D339">
            <v>10.021825396825397</v>
          </cell>
          <cell r="E339">
            <v>0.22629182340130666</v>
          </cell>
          <cell r="F339">
            <v>0</v>
          </cell>
          <cell r="G339">
            <v>7</v>
          </cell>
          <cell r="H339">
            <v>9</v>
          </cell>
          <cell r="I339">
            <v>92</v>
          </cell>
          <cell r="J339">
            <v>11</v>
          </cell>
          <cell r="K339">
            <v>0.62747035573122534</v>
          </cell>
          <cell r="L339">
            <v>1.3706293706293706</v>
          </cell>
          <cell r="M339">
            <v>9</v>
          </cell>
          <cell r="N339">
            <v>0</v>
          </cell>
          <cell r="O339">
            <v>9</v>
          </cell>
          <cell r="P339">
            <v>0</v>
          </cell>
          <cell r="Q339">
            <v>0.85376217913253205</v>
          </cell>
          <cell r="R339">
            <v>3.6384865134865132</v>
          </cell>
          <cell r="S339">
            <v>37</v>
          </cell>
          <cell r="T339">
            <v>5</v>
          </cell>
          <cell r="U339">
            <v>4</v>
          </cell>
          <cell r="V339">
            <v>4</v>
          </cell>
          <cell r="W339">
            <v>0</v>
          </cell>
          <cell r="X339">
            <v>0</v>
          </cell>
          <cell r="Y339">
            <v>8</v>
          </cell>
          <cell r="Z339">
            <v>1</v>
          </cell>
          <cell r="AA339">
            <v>8</v>
          </cell>
          <cell r="AB339">
            <v>0</v>
          </cell>
          <cell r="AC339">
            <v>0</v>
          </cell>
          <cell r="AD339">
            <v>7</v>
          </cell>
          <cell r="AE339">
            <v>4</v>
          </cell>
          <cell r="AF339">
            <v>7</v>
          </cell>
          <cell r="AG339">
            <v>4</v>
          </cell>
          <cell r="AH339">
            <v>0.5714285714285714</v>
          </cell>
          <cell r="AI339">
            <v>0</v>
          </cell>
          <cell r="AJ339">
            <v>0</v>
          </cell>
          <cell r="AK339">
            <v>0</v>
          </cell>
        </row>
        <row r="340">
          <cell r="B340" t="str">
            <v>Phillip Sheppard</v>
          </cell>
          <cell r="C340">
            <v>0.64285714285714279</v>
          </cell>
          <cell r="D340">
            <v>11.021825396825397</v>
          </cell>
          <cell r="E340">
            <v>5.8325832583258318E-2</v>
          </cell>
          <cell r="F340">
            <v>0</v>
          </cell>
          <cell r="G340">
            <v>12</v>
          </cell>
          <cell r="H340">
            <v>17</v>
          </cell>
          <cell r="I340">
            <v>101</v>
          </cell>
          <cell r="J340">
            <v>13</v>
          </cell>
          <cell r="K340">
            <v>0.91012947448591019</v>
          </cell>
          <cell r="L340">
            <v>1.2307692307692308</v>
          </cell>
          <cell r="M340">
            <v>6</v>
          </cell>
          <cell r="N340">
            <v>1</v>
          </cell>
          <cell r="O340">
            <v>9</v>
          </cell>
          <cell r="P340">
            <v>0.1111111111111111</v>
          </cell>
          <cell r="Q340">
            <v>1.0795664181802795</v>
          </cell>
          <cell r="R340">
            <v>2.5402930402930401</v>
          </cell>
          <cell r="S340">
            <v>39</v>
          </cell>
          <cell r="T340">
            <v>2</v>
          </cell>
          <cell r="U340">
            <v>0</v>
          </cell>
          <cell r="V340">
            <v>1</v>
          </cell>
          <cell r="W340">
            <v>0</v>
          </cell>
          <cell r="X340">
            <v>0</v>
          </cell>
          <cell r="Y340">
            <v>10</v>
          </cell>
          <cell r="Z340">
            <v>0</v>
          </cell>
          <cell r="AA340">
            <v>10</v>
          </cell>
          <cell r="AB340">
            <v>0</v>
          </cell>
          <cell r="AC340">
            <v>0</v>
          </cell>
          <cell r="AD340">
            <v>7</v>
          </cell>
          <cell r="AE340">
            <v>4</v>
          </cell>
          <cell r="AF340">
            <v>7</v>
          </cell>
          <cell r="AG340">
            <v>4</v>
          </cell>
          <cell r="AH340">
            <v>0.5714285714285714</v>
          </cell>
          <cell r="AI340">
            <v>0</v>
          </cell>
          <cell r="AJ340">
            <v>0</v>
          </cell>
          <cell r="AK340">
            <v>0</v>
          </cell>
        </row>
        <row r="341">
          <cell r="B341" t="str">
            <v>Sarita White</v>
          </cell>
          <cell r="C341">
            <v>0.37896825396825395</v>
          </cell>
          <cell r="D341">
            <v>1.5218253968253967</v>
          </cell>
          <cell r="E341">
            <v>0.24902216427640156</v>
          </cell>
          <cell r="F341">
            <v>2</v>
          </cell>
          <cell r="G341">
            <v>2</v>
          </cell>
          <cell r="H341">
            <v>6</v>
          </cell>
          <cell r="I341">
            <v>30</v>
          </cell>
          <cell r="J341">
            <v>4</v>
          </cell>
          <cell r="K341">
            <v>0.45</v>
          </cell>
          <cell r="L341">
            <v>1.4</v>
          </cell>
          <cell r="M341">
            <v>2</v>
          </cell>
          <cell r="N341">
            <v>0</v>
          </cell>
          <cell r="O341">
            <v>9</v>
          </cell>
          <cell r="P341">
            <v>0</v>
          </cell>
          <cell r="Q341">
            <v>0.69902216427640163</v>
          </cell>
          <cell r="R341">
            <v>1.7789682539682539</v>
          </cell>
          <cell r="S341">
            <v>19</v>
          </cell>
          <cell r="T341">
            <v>13</v>
          </cell>
          <cell r="U341">
            <v>1</v>
          </cell>
          <cell r="V341">
            <v>2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7</v>
          </cell>
          <cell r="AE341">
            <v>3</v>
          </cell>
          <cell r="AF341">
            <v>7</v>
          </cell>
          <cell r="AG341">
            <v>3</v>
          </cell>
          <cell r="AH341">
            <v>0.42857142857142855</v>
          </cell>
          <cell r="AI341">
            <v>0</v>
          </cell>
          <cell r="AJ341">
            <v>0</v>
          </cell>
          <cell r="AK341">
            <v>0</v>
          </cell>
        </row>
        <row r="342">
          <cell r="B342" t="str">
            <v>Julie Wolfe</v>
          </cell>
          <cell r="C342">
            <v>0.37896825396825395</v>
          </cell>
          <cell r="D342">
            <v>5.5218253968253972</v>
          </cell>
          <cell r="E342">
            <v>6.863097376931368E-2</v>
          </cell>
          <cell r="F342">
            <v>1</v>
          </cell>
          <cell r="G342">
            <v>3</v>
          </cell>
          <cell r="H342">
            <v>6</v>
          </cell>
          <cell r="I342">
            <v>72</v>
          </cell>
          <cell r="J342">
            <v>8</v>
          </cell>
          <cell r="K342">
            <v>0.36458333333333331</v>
          </cell>
          <cell r="L342">
            <v>1.05</v>
          </cell>
          <cell r="M342">
            <v>7</v>
          </cell>
          <cell r="N342">
            <v>0</v>
          </cell>
          <cell r="O342">
            <v>9</v>
          </cell>
          <cell r="P342">
            <v>0</v>
          </cell>
          <cell r="Q342">
            <v>0.43321430710264697</v>
          </cell>
          <cell r="R342">
            <v>1.428968253968254</v>
          </cell>
          <cell r="S342">
            <v>28</v>
          </cell>
          <cell r="T342">
            <v>11</v>
          </cell>
          <cell r="U342">
            <v>1</v>
          </cell>
          <cell r="V342">
            <v>5</v>
          </cell>
          <cell r="W342">
            <v>0</v>
          </cell>
          <cell r="X342">
            <v>0</v>
          </cell>
          <cell r="Y342">
            <v>4</v>
          </cell>
          <cell r="Z342">
            <v>0</v>
          </cell>
          <cell r="AA342">
            <v>4</v>
          </cell>
          <cell r="AB342">
            <v>0</v>
          </cell>
          <cell r="AC342">
            <v>0</v>
          </cell>
          <cell r="AD342">
            <v>7</v>
          </cell>
          <cell r="AE342">
            <v>3</v>
          </cell>
          <cell r="AF342">
            <v>7</v>
          </cell>
          <cell r="AG342">
            <v>3</v>
          </cell>
          <cell r="AH342">
            <v>0.42857142857142855</v>
          </cell>
          <cell r="AI342">
            <v>0</v>
          </cell>
          <cell r="AJ342">
            <v>0</v>
          </cell>
          <cell r="AK342">
            <v>0</v>
          </cell>
        </row>
        <row r="343">
          <cell r="B343" t="str">
            <v>Steve Wright</v>
          </cell>
          <cell r="C343">
            <v>0.37896825396825395</v>
          </cell>
          <cell r="D343">
            <v>7.5218253968253972</v>
          </cell>
          <cell r="E343">
            <v>5.038248483249802E-2</v>
          </cell>
          <cell r="F343">
            <v>1</v>
          </cell>
          <cell r="G343">
            <v>4</v>
          </cell>
          <cell r="H343">
            <v>9</v>
          </cell>
          <cell r="I343">
            <v>87</v>
          </cell>
          <cell r="J343">
            <v>10</v>
          </cell>
          <cell r="K343">
            <v>0.3896551724137931</v>
          </cell>
          <cell r="L343">
            <v>0.86153846153846159</v>
          </cell>
          <cell r="M343">
            <v>7</v>
          </cell>
          <cell r="N343">
            <v>0</v>
          </cell>
          <cell r="O343">
            <v>9</v>
          </cell>
          <cell r="P343">
            <v>0</v>
          </cell>
          <cell r="Q343">
            <v>0.44003765724629113</v>
          </cell>
          <cell r="R343">
            <v>1.2405067155067155</v>
          </cell>
          <cell r="S343">
            <v>31</v>
          </cell>
          <cell r="T343">
            <v>10</v>
          </cell>
          <cell r="U343">
            <v>1</v>
          </cell>
          <cell r="V343">
            <v>6</v>
          </cell>
          <cell r="W343">
            <v>0</v>
          </cell>
          <cell r="X343">
            <v>0</v>
          </cell>
          <cell r="Y343">
            <v>6</v>
          </cell>
          <cell r="Z343">
            <v>0</v>
          </cell>
          <cell r="AA343">
            <v>6</v>
          </cell>
          <cell r="AB343">
            <v>0</v>
          </cell>
          <cell r="AC343">
            <v>0</v>
          </cell>
          <cell r="AD343">
            <v>7</v>
          </cell>
          <cell r="AE343">
            <v>3</v>
          </cell>
          <cell r="AF343">
            <v>7</v>
          </cell>
          <cell r="AG343">
            <v>3</v>
          </cell>
          <cell r="AH343">
            <v>0.42857142857142855</v>
          </cell>
          <cell r="AI343">
            <v>0</v>
          </cell>
          <cell r="AJ343">
            <v>0</v>
          </cell>
          <cell r="AK343">
            <v>0</v>
          </cell>
        </row>
        <row r="344">
          <cell r="B344" t="str">
            <v>Ralph Kiser</v>
          </cell>
          <cell r="C344">
            <v>0.50396825396825395</v>
          </cell>
          <cell r="D344">
            <v>7.0218253968253972</v>
          </cell>
          <cell r="E344">
            <v>7.1771686917208241E-2</v>
          </cell>
          <cell r="F344">
            <v>1</v>
          </cell>
          <cell r="G344">
            <v>3</v>
          </cell>
          <cell r="H344">
            <v>9</v>
          </cell>
          <cell r="I344">
            <v>80</v>
          </cell>
          <cell r="J344">
            <v>9</v>
          </cell>
          <cell r="K344">
            <v>0.32083333333333336</v>
          </cell>
          <cell r="L344">
            <v>0.71794871794871795</v>
          </cell>
          <cell r="M344">
            <v>7</v>
          </cell>
          <cell r="N344">
            <v>0</v>
          </cell>
          <cell r="O344">
            <v>9</v>
          </cell>
          <cell r="P344">
            <v>0</v>
          </cell>
          <cell r="Q344">
            <v>0.39260502025054161</v>
          </cell>
          <cell r="R344">
            <v>1.221916971916972</v>
          </cell>
          <cell r="S344">
            <v>33</v>
          </cell>
          <cell r="T344">
            <v>9</v>
          </cell>
          <cell r="U344">
            <v>3</v>
          </cell>
          <cell r="V344">
            <v>6</v>
          </cell>
          <cell r="W344">
            <v>0</v>
          </cell>
          <cell r="X344">
            <v>0</v>
          </cell>
          <cell r="Y344">
            <v>5</v>
          </cell>
          <cell r="Z344">
            <v>0</v>
          </cell>
          <cell r="AA344">
            <v>5</v>
          </cell>
          <cell r="AB344">
            <v>0</v>
          </cell>
          <cell r="AC344">
            <v>0</v>
          </cell>
          <cell r="AD344">
            <v>7</v>
          </cell>
          <cell r="AE344">
            <v>3</v>
          </cell>
          <cell r="AF344">
            <v>7</v>
          </cell>
          <cell r="AG344">
            <v>3</v>
          </cell>
          <cell r="AH344">
            <v>0.42857142857142855</v>
          </cell>
          <cell r="AI344">
            <v>0</v>
          </cell>
          <cell r="AJ344">
            <v>0</v>
          </cell>
          <cell r="AK344">
            <v>0</v>
          </cell>
        </row>
        <row r="345">
          <cell r="B345" t="str">
            <v>David Murphy</v>
          </cell>
          <cell r="C345">
            <v>0.25396825396825395</v>
          </cell>
          <cell r="D345">
            <v>4.5218253968253972</v>
          </cell>
          <cell r="E345">
            <v>5.6164984642387006E-2</v>
          </cell>
          <cell r="F345">
            <v>1</v>
          </cell>
          <cell r="G345">
            <v>2</v>
          </cell>
          <cell r="H345">
            <v>8</v>
          </cell>
          <cell r="I345">
            <v>63</v>
          </cell>
          <cell r="J345">
            <v>7</v>
          </cell>
          <cell r="K345">
            <v>0.26757369614512472</v>
          </cell>
          <cell r="L345">
            <v>0.66666666666666663</v>
          </cell>
          <cell r="M345">
            <v>5</v>
          </cell>
          <cell r="N345">
            <v>0</v>
          </cell>
          <cell r="O345">
            <v>9</v>
          </cell>
          <cell r="P345">
            <v>0</v>
          </cell>
          <cell r="Q345">
            <v>0.32373868078751172</v>
          </cell>
          <cell r="R345">
            <v>0.92063492063492058</v>
          </cell>
          <cell r="S345">
            <v>27</v>
          </cell>
          <cell r="T345">
            <v>12</v>
          </cell>
          <cell r="U345">
            <v>1</v>
          </cell>
          <cell r="V345">
            <v>5</v>
          </cell>
          <cell r="W345">
            <v>0</v>
          </cell>
          <cell r="X345">
            <v>0</v>
          </cell>
          <cell r="Y345">
            <v>3</v>
          </cell>
          <cell r="Z345">
            <v>0</v>
          </cell>
          <cell r="AA345">
            <v>3</v>
          </cell>
          <cell r="AB345">
            <v>0</v>
          </cell>
          <cell r="AC345">
            <v>0</v>
          </cell>
          <cell r="AD345">
            <v>7</v>
          </cell>
          <cell r="AE345">
            <v>2</v>
          </cell>
          <cell r="AF345">
            <v>7</v>
          </cell>
          <cell r="AG345">
            <v>2</v>
          </cell>
          <cell r="AH345">
            <v>0.2857142857142857</v>
          </cell>
          <cell r="AI345">
            <v>0</v>
          </cell>
          <cell r="AJ345">
            <v>0</v>
          </cell>
          <cell r="AK345">
            <v>0</v>
          </cell>
        </row>
        <row r="346">
          <cell r="B346" t="str">
            <v>Stephanie Valencia</v>
          </cell>
          <cell r="C346">
            <v>0.37896825396825395</v>
          </cell>
          <cell r="D346">
            <v>1.35515873015873</v>
          </cell>
          <cell r="E346">
            <v>0.27964860907759886</v>
          </cell>
          <cell r="F346">
            <v>0</v>
          </cell>
          <cell r="G346">
            <v>0</v>
          </cell>
          <cell r="H346">
            <v>8</v>
          </cell>
          <cell r="I346">
            <v>24</v>
          </cell>
          <cell r="J346">
            <v>3</v>
          </cell>
          <cell r="K346">
            <v>-0.1111111111111111</v>
          </cell>
          <cell r="L346">
            <v>0</v>
          </cell>
          <cell r="M346">
            <v>1</v>
          </cell>
          <cell r="N346">
            <v>0</v>
          </cell>
          <cell r="O346">
            <v>9</v>
          </cell>
          <cell r="P346">
            <v>0</v>
          </cell>
          <cell r="Q346">
            <v>0.16853749796648776</v>
          </cell>
          <cell r="R346">
            <v>0.37896825396825395</v>
          </cell>
          <cell r="S346">
            <v>17</v>
          </cell>
          <cell r="T346">
            <v>14</v>
          </cell>
          <cell r="U346">
            <v>1</v>
          </cell>
          <cell r="V346">
            <v>3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6</v>
          </cell>
          <cell r="AE346">
            <v>3</v>
          </cell>
          <cell r="AF346">
            <v>6</v>
          </cell>
          <cell r="AG346">
            <v>3</v>
          </cell>
          <cell r="AH346">
            <v>0.5</v>
          </cell>
          <cell r="AI346">
            <v>0</v>
          </cell>
          <cell r="AJ346">
            <v>0</v>
          </cell>
          <cell r="AK346">
            <v>0</v>
          </cell>
        </row>
        <row r="347">
          <cell r="B347" t="str">
            <v>Krista Klumpp</v>
          </cell>
          <cell r="C347">
            <v>0.2361111111111111</v>
          </cell>
          <cell r="D347">
            <v>1.1884920634920633</v>
          </cell>
          <cell r="E347">
            <v>0.19866444073455763</v>
          </cell>
          <cell r="F347">
            <v>1</v>
          </cell>
          <cell r="G347">
            <v>0</v>
          </cell>
          <cell r="H347">
            <v>6</v>
          </cell>
          <cell r="I347">
            <v>17</v>
          </cell>
          <cell r="J347">
            <v>2</v>
          </cell>
          <cell r="K347">
            <v>-0.17647058823529413</v>
          </cell>
          <cell r="L347">
            <v>0</v>
          </cell>
          <cell r="M347">
            <v>1</v>
          </cell>
          <cell r="N347">
            <v>0</v>
          </cell>
          <cell r="O347">
            <v>9</v>
          </cell>
          <cell r="P347">
            <v>0</v>
          </cell>
          <cell r="Q347">
            <v>2.2193852499263506E-2</v>
          </cell>
          <cell r="R347">
            <v>0.2361111111111111</v>
          </cell>
          <cell r="S347">
            <v>14</v>
          </cell>
          <cell r="T347">
            <v>15</v>
          </cell>
          <cell r="U347">
            <v>1</v>
          </cell>
          <cell r="V347">
            <v>2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5</v>
          </cell>
          <cell r="AE347">
            <v>2</v>
          </cell>
          <cell r="AF347">
            <v>5</v>
          </cell>
          <cell r="AG347">
            <v>2</v>
          </cell>
          <cell r="AH347">
            <v>0.4</v>
          </cell>
          <cell r="AI347">
            <v>0</v>
          </cell>
          <cell r="AJ347">
            <v>0</v>
          </cell>
          <cell r="AK347">
            <v>0</v>
          </cell>
        </row>
        <row r="348">
          <cell r="B348" t="str">
            <v>Russell Hantz</v>
          </cell>
          <cell r="C348">
            <v>0.2361111111111111</v>
          </cell>
          <cell r="D348">
            <v>0.87896825396825395</v>
          </cell>
          <cell r="E348">
            <v>0.26862302483069977</v>
          </cell>
          <cell r="F348">
            <v>0</v>
          </cell>
          <cell r="G348">
            <v>0</v>
          </cell>
          <cell r="H348">
            <v>3</v>
          </cell>
          <cell r="I348">
            <v>9</v>
          </cell>
          <cell r="J348">
            <v>1</v>
          </cell>
          <cell r="K348">
            <v>-0.33333333333333331</v>
          </cell>
          <cell r="L348">
            <v>0</v>
          </cell>
          <cell r="M348">
            <v>0</v>
          </cell>
          <cell r="N348">
            <v>0</v>
          </cell>
          <cell r="O348">
            <v>9</v>
          </cell>
          <cell r="P348">
            <v>0</v>
          </cell>
          <cell r="Q348">
            <v>-6.471030850263354E-2</v>
          </cell>
          <cell r="R348">
            <v>0.2361111111111111</v>
          </cell>
          <cell r="S348">
            <v>10</v>
          </cell>
          <cell r="T348">
            <v>17</v>
          </cell>
          <cell r="U348">
            <v>2</v>
          </cell>
          <cell r="V348">
            <v>1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3</v>
          </cell>
          <cell r="AE348">
            <v>2</v>
          </cell>
          <cell r="AF348">
            <v>3</v>
          </cell>
          <cell r="AG348">
            <v>2</v>
          </cell>
          <cell r="AH348">
            <v>0.66666666666666663</v>
          </cell>
          <cell r="AI348">
            <v>0</v>
          </cell>
          <cell r="AJ348">
            <v>0</v>
          </cell>
          <cell r="AK348">
            <v>0</v>
          </cell>
        </row>
        <row r="349">
          <cell r="B349" t="str">
            <v>Kristina Kell</v>
          </cell>
          <cell r="C349">
            <v>0.14285714285714285</v>
          </cell>
          <cell r="D349">
            <v>1.0218253968253967</v>
          </cell>
          <cell r="E349">
            <v>0.13980582524271845</v>
          </cell>
          <cell r="F349">
            <v>0</v>
          </cell>
          <cell r="G349">
            <v>0</v>
          </cell>
          <cell r="H349">
            <v>7</v>
          </cell>
          <cell r="I349">
            <v>24</v>
          </cell>
          <cell r="J349">
            <v>3</v>
          </cell>
          <cell r="K349">
            <v>-9.7222222222222224E-2</v>
          </cell>
          <cell r="L349">
            <v>0</v>
          </cell>
          <cell r="M349">
            <v>0</v>
          </cell>
          <cell r="N349">
            <v>0</v>
          </cell>
          <cell r="O349">
            <v>9</v>
          </cell>
          <cell r="P349">
            <v>0</v>
          </cell>
          <cell r="Q349">
            <v>4.2583603020496227E-2</v>
          </cell>
          <cell r="R349">
            <v>0.14285714285714285</v>
          </cell>
          <cell r="S349">
            <v>12</v>
          </cell>
          <cell r="T349">
            <v>16</v>
          </cell>
          <cell r="U349">
            <v>1</v>
          </cell>
          <cell r="V349">
            <v>3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4</v>
          </cell>
          <cell r="AE349">
            <v>1</v>
          </cell>
          <cell r="AF349">
            <v>4</v>
          </cell>
          <cell r="AG349">
            <v>1</v>
          </cell>
          <cell r="AH349">
            <v>0.25</v>
          </cell>
          <cell r="AI349">
            <v>0</v>
          </cell>
          <cell r="AJ349">
            <v>0</v>
          </cell>
          <cell r="AK349">
            <v>0</v>
          </cell>
        </row>
        <row r="350">
          <cell r="B350" t="str">
            <v>Francesca Hogi</v>
          </cell>
          <cell r="C350">
            <v>0</v>
          </cell>
          <cell r="D350">
            <v>0.61111111111111116</v>
          </cell>
          <cell r="E350">
            <v>0</v>
          </cell>
          <cell r="F350">
            <v>0</v>
          </cell>
          <cell r="G350">
            <v>0</v>
          </cell>
          <cell r="H350">
            <v>4</v>
          </cell>
          <cell r="I350">
            <v>9</v>
          </cell>
          <cell r="J350">
            <v>1</v>
          </cell>
          <cell r="K350">
            <v>-0.44444444444444442</v>
          </cell>
          <cell r="L350">
            <v>0</v>
          </cell>
          <cell r="M350">
            <v>0</v>
          </cell>
          <cell r="N350">
            <v>0</v>
          </cell>
          <cell r="O350">
            <v>9</v>
          </cell>
          <cell r="P350">
            <v>0</v>
          </cell>
          <cell r="Q350">
            <v>-0.44444444444444442</v>
          </cell>
          <cell r="R350">
            <v>0</v>
          </cell>
          <cell r="S350">
            <v>6</v>
          </cell>
          <cell r="T350">
            <v>18</v>
          </cell>
          <cell r="U350">
            <v>3</v>
          </cell>
          <cell r="V350">
            <v>1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2</v>
          </cell>
          <cell r="AE350">
            <v>0</v>
          </cell>
          <cell r="AF350">
            <v>2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</row>
        <row r="351">
          <cell r="B351" t="str">
            <v>Coach Wade</v>
          </cell>
          <cell r="C351">
            <v>1.5456349206349205</v>
          </cell>
          <cell r="D351">
            <v>11.480158730158731</v>
          </cell>
          <cell r="E351">
            <v>0.13463532665053576</v>
          </cell>
          <cell r="F351">
            <v>0</v>
          </cell>
          <cell r="G351">
            <v>13</v>
          </cell>
          <cell r="H351">
            <v>0</v>
          </cell>
          <cell r="I351">
            <v>101</v>
          </cell>
          <cell r="J351">
            <v>13</v>
          </cell>
          <cell r="K351">
            <v>1</v>
          </cell>
          <cell r="L351">
            <v>7</v>
          </cell>
          <cell r="M351">
            <v>13</v>
          </cell>
          <cell r="N351">
            <v>3</v>
          </cell>
          <cell r="O351">
            <v>9</v>
          </cell>
          <cell r="P351">
            <v>0.33333333333333331</v>
          </cell>
          <cell r="Q351">
            <v>1.4679686599838691</v>
          </cell>
          <cell r="R351">
            <v>10.545634920634921</v>
          </cell>
          <cell r="S351">
            <v>39</v>
          </cell>
          <cell r="T351">
            <v>2</v>
          </cell>
          <cell r="U351">
            <v>0</v>
          </cell>
          <cell r="V351">
            <v>0</v>
          </cell>
          <cell r="W351">
            <v>0.5</v>
          </cell>
          <cell r="X351">
            <v>0</v>
          </cell>
          <cell r="Y351">
            <v>10</v>
          </cell>
          <cell r="Z351">
            <v>1</v>
          </cell>
          <cell r="AA351">
            <v>10.5</v>
          </cell>
          <cell r="AB351">
            <v>0</v>
          </cell>
          <cell r="AC351">
            <v>0</v>
          </cell>
          <cell r="AD351">
            <v>7</v>
          </cell>
          <cell r="AE351">
            <v>4</v>
          </cell>
          <cell r="AF351">
            <v>7</v>
          </cell>
          <cell r="AG351">
            <v>4</v>
          </cell>
          <cell r="AH351">
            <v>0.5714285714285714</v>
          </cell>
          <cell r="AI351">
            <v>0</v>
          </cell>
          <cell r="AJ351">
            <v>0</v>
          </cell>
          <cell r="AK351">
            <v>0</v>
          </cell>
        </row>
        <row r="352">
          <cell r="B352" t="str">
            <v>Sophie Clarke</v>
          </cell>
          <cell r="C352">
            <v>3.5456349206349205</v>
          </cell>
          <cell r="D352">
            <v>10.980158730158731</v>
          </cell>
          <cell r="E352">
            <v>0.32291290205999273</v>
          </cell>
          <cell r="F352">
            <v>0</v>
          </cell>
          <cell r="G352">
            <v>11</v>
          </cell>
          <cell r="H352">
            <v>5</v>
          </cell>
          <cell r="I352">
            <v>101</v>
          </cell>
          <cell r="J352">
            <v>13</v>
          </cell>
          <cell r="K352">
            <v>0.84234577303884239</v>
          </cell>
          <cell r="L352">
            <v>2.6324786324786325</v>
          </cell>
          <cell r="M352">
            <v>10</v>
          </cell>
          <cell r="N352">
            <v>6</v>
          </cell>
          <cell r="O352">
            <v>9</v>
          </cell>
          <cell r="P352">
            <v>0.66666666666666663</v>
          </cell>
          <cell r="Q352">
            <v>1.8319253417655017</v>
          </cell>
          <cell r="R352">
            <v>10.178113553113553</v>
          </cell>
          <cell r="S352">
            <v>39</v>
          </cell>
          <cell r="T352">
            <v>1</v>
          </cell>
          <cell r="U352">
            <v>0</v>
          </cell>
          <cell r="V352">
            <v>2</v>
          </cell>
          <cell r="W352">
            <v>0</v>
          </cell>
          <cell r="X352">
            <v>0</v>
          </cell>
          <cell r="Y352">
            <v>10</v>
          </cell>
          <cell r="Z352">
            <v>3</v>
          </cell>
          <cell r="AA352">
            <v>10</v>
          </cell>
          <cell r="AB352">
            <v>0</v>
          </cell>
          <cell r="AC352">
            <v>0</v>
          </cell>
          <cell r="AD352">
            <v>7</v>
          </cell>
          <cell r="AE352">
            <v>4</v>
          </cell>
          <cell r="AF352">
            <v>7</v>
          </cell>
          <cell r="AG352">
            <v>4</v>
          </cell>
          <cell r="AH352">
            <v>0.5714285714285714</v>
          </cell>
          <cell r="AI352">
            <v>0</v>
          </cell>
          <cell r="AJ352">
            <v>0</v>
          </cell>
          <cell r="AK352">
            <v>0</v>
          </cell>
        </row>
        <row r="353">
          <cell r="B353" t="str">
            <v>Albert Destrade</v>
          </cell>
          <cell r="C353">
            <v>1.5456349206349205</v>
          </cell>
          <cell r="D353">
            <v>10.980158730158731</v>
          </cell>
          <cell r="E353">
            <v>0.14076617275027103</v>
          </cell>
          <cell r="F353">
            <v>0</v>
          </cell>
          <cell r="G353">
            <v>11</v>
          </cell>
          <cell r="H353">
            <v>1</v>
          </cell>
          <cell r="I353">
            <v>101</v>
          </cell>
          <cell r="J353">
            <v>13</v>
          </cell>
          <cell r="K353">
            <v>0.84539223153084542</v>
          </cell>
          <cell r="L353">
            <v>4.7384615384615385</v>
          </cell>
          <cell r="M353">
            <v>12</v>
          </cell>
          <cell r="N353">
            <v>0</v>
          </cell>
          <cell r="O353">
            <v>9</v>
          </cell>
          <cell r="P353">
            <v>0</v>
          </cell>
          <cell r="Q353">
            <v>0.98615840428111645</v>
          </cell>
          <cell r="R353">
            <v>6.2840964590964585</v>
          </cell>
          <cell r="S353">
            <v>39</v>
          </cell>
          <cell r="T353">
            <v>3</v>
          </cell>
          <cell r="U353">
            <v>0</v>
          </cell>
          <cell r="V353">
            <v>2</v>
          </cell>
          <cell r="W353">
            <v>0</v>
          </cell>
          <cell r="X353">
            <v>0</v>
          </cell>
          <cell r="Y353">
            <v>10</v>
          </cell>
          <cell r="Z353">
            <v>1</v>
          </cell>
          <cell r="AA353">
            <v>10</v>
          </cell>
          <cell r="AB353">
            <v>0</v>
          </cell>
          <cell r="AC353">
            <v>0</v>
          </cell>
          <cell r="AD353">
            <v>7</v>
          </cell>
          <cell r="AE353">
            <v>4</v>
          </cell>
          <cell r="AF353">
            <v>7</v>
          </cell>
          <cell r="AG353">
            <v>4</v>
          </cell>
          <cell r="AH353">
            <v>0.5714285714285714</v>
          </cell>
          <cell r="AI353">
            <v>0</v>
          </cell>
          <cell r="AJ353">
            <v>0</v>
          </cell>
          <cell r="AK353">
            <v>0</v>
          </cell>
        </row>
        <row r="354">
          <cell r="B354" t="str">
            <v>Ozzy Lusth</v>
          </cell>
          <cell r="C354">
            <v>5.9345238095238093</v>
          </cell>
          <cell r="D354">
            <v>8.4801587301587311</v>
          </cell>
          <cell r="E354">
            <v>0.69981282171268122</v>
          </cell>
          <cell r="F354">
            <v>0</v>
          </cell>
          <cell r="G354">
            <v>2</v>
          </cell>
          <cell r="H354">
            <v>17</v>
          </cell>
          <cell r="I354">
            <v>62</v>
          </cell>
          <cell r="J354">
            <v>8</v>
          </cell>
          <cell r="K354">
            <v>0.21572580645161291</v>
          </cell>
          <cell r="L354">
            <v>0.33333333333333331</v>
          </cell>
          <cell r="M354">
            <v>5</v>
          </cell>
          <cell r="N354">
            <v>0</v>
          </cell>
          <cell r="O354">
            <v>9</v>
          </cell>
          <cell r="P354">
            <v>0</v>
          </cell>
          <cell r="Q354">
            <v>0.9155386281642941</v>
          </cell>
          <cell r="R354">
            <v>6.2678571428571423</v>
          </cell>
          <cell r="S354">
            <v>38</v>
          </cell>
          <cell r="T354">
            <v>4</v>
          </cell>
          <cell r="U354">
            <v>15</v>
          </cell>
          <cell r="V354">
            <v>6</v>
          </cell>
          <cell r="W354">
            <v>0.5</v>
          </cell>
          <cell r="X354">
            <v>0.5</v>
          </cell>
          <cell r="Y354">
            <v>4</v>
          </cell>
          <cell r="Z354">
            <v>2</v>
          </cell>
          <cell r="AA354">
            <v>4.5</v>
          </cell>
          <cell r="AB354">
            <v>0</v>
          </cell>
          <cell r="AC354">
            <v>0</v>
          </cell>
          <cell r="AD354">
            <v>7</v>
          </cell>
          <cell r="AE354">
            <v>3</v>
          </cell>
          <cell r="AF354">
            <v>7</v>
          </cell>
          <cell r="AG354">
            <v>3</v>
          </cell>
          <cell r="AH354">
            <v>0.42857142857142855</v>
          </cell>
          <cell r="AI354">
            <v>0</v>
          </cell>
          <cell r="AJ354">
            <v>0</v>
          </cell>
          <cell r="AK354">
            <v>0</v>
          </cell>
        </row>
        <row r="355">
          <cell r="B355" t="str">
            <v>Brandon Hantz</v>
          </cell>
          <cell r="C355">
            <v>1.5456349206349205</v>
          </cell>
          <cell r="D355">
            <v>9.4801587301587311</v>
          </cell>
          <cell r="E355">
            <v>0.16303892842193382</v>
          </cell>
          <cell r="F355">
            <v>0</v>
          </cell>
          <cell r="G355">
            <v>10</v>
          </cell>
          <cell r="H355">
            <v>4</v>
          </cell>
          <cell r="I355">
            <v>92</v>
          </cell>
          <cell r="J355">
            <v>11</v>
          </cell>
          <cell r="K355">
            <v>0.90513833992094872</v>
          </cell>
          <cell r="L355">
            <v>3.1818181818181817</v>
          </cell>
          <cell r="M355">
            <v>9</v>
          </cell>
          <cell r="N355">
            <v>0</v>
          </cell>
          <cell r="O355">
            <v>9</v>
          </cell>
          <cell r="P355">
            <v>0</v>
          </cell>
          <cell r="Q355">
            <v>1.0681772683428825</v>
          </cell>
          <cell r="R355">
            <v>4.7274531024531026</v>
          </cell>
          <cell r="S355">
            <v>36</v>
          </cell>
          <cell r="T355">
            <v>6</v>
          </cell>
          <cell r="U355">
            <v>1</v>
          </cell>
          <cell r="V355">
            <v>1</v>
          </cell>
          <cell r="W355">
            <v>0</v>
          </cell>
          <cell r="X355">
            <v>0</v>
          </cell>
          <cell r="Y355">
            <v>8</v>
          </cell>
          <cell r="Z355">
            <v>1</v>
          </cell>
          <cell r="AA355">
            <v>8</v>
          </cell>
          <cell r="AB355">
            <v>0</v>
          </cell>
          <cell r="AC355">
            <v>0</v>
          </cell>
          <cell r="AD355">
            <v>7</v>
          </cell>
          <cell r="AE355">
            <v>4</v>
          </cell>
          <cell r="AF355">
            <v>7</v>
          </cell>
          <cell r="AG355">
            <v>4</v>
          </cell>
          <cell r="AH355">
            <v>0.5714285714285714</v>
          </cell>
          <cell r="AI355">
            <v>0</v>
          </cell>
          <cell r="AJ355">
            <v>0</v>
          </cell>
          <cell r="AK355">
            <v>0</v>
          </cell>
        </row>
        <row r="356">
          <cell r="B356" t="str">
            <v>Elyse Umemoto</v>
          </cell>
          <cell r="C356">
            <v>0.26785714285714285</v>
          </cell>
          <cell r="D356">
            <v>1.1468253968253967</v>
          </cell>
          <cell r="E356">
            <v>0.23356401384083045</v>
          </cell>
          <cell r="F356">
            <v>0</v>
          </cell>
          <cell r="G356">
            <v>2</v>
          </cell>
          <cell r="H356">
            <v>3</v>
          </cell>
          <cell r="I356">
            <v>24</v>
          </cell>
          <cell r="J356">
            <v>3</v>
          </cell>
          <cell r="K356">
            <v>0.625</v>
          </cell>
          <cell r="L356">
            <v>2.6666666666666665</v>
          </cell>
          <cell r="M356">
            <v>2</v>
          </cell>
          <cell r="N356">
            <v>0</v>
          </cell>
          <cell r="O356">
            <v>9</v>
          </cell>
          <cell r="P356">
            <v>0</v>
          </cell>
          <cell r="Q356">
            <v>0.85856401384083048</v>
          </cell>
          <cell r="R356">
            <v>2.9345238095238093</v>
          </cell>
          <cell r="S356">
            <v>15</v>
          </cell>
          <cell r="T356">
            <v>15</v>
          </cell>
          <cell r="U356">
            <v>1</v>
          </cell>
          <cell r="V356">
            <v>1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6</v>
          </cell>
          <cell r="AE356">
            <v>2</v>
          </cell>
          <cell r="AF356">
            <v>6</v>
          </cell>
          <cell r="AG356">
            <v>2</v>
          </cell>
          <cell r="AH356">
            <v>0.33333333333333331</v>
          </cell>
          <cell r="AI356">
            <v>0</v>
          </cell>
          <cell r="AJ356">
            <v>0</v>
          </cell>
          <cell r="AK356">
            <v>0</v>
          </cell>
        </row>
        <row r="357">
          <cell r="B357" t="str">
            <v>Whitney Duncan</v>
          </cell>
          <cell r="C357">
            <v>1.6845238095238095</v>
          </cell>
          <cell r="D357">
            <v>6.4801587301587302</v>
          </cell>
          <cell r="E357">
            <v>0.25995101041028779</v>
          </cell>
          <cell r="F357">
            <v>0</v>
          </cell>
          <cell r="G357">
            <v>4</v>
          </cell>
          <cell r="H357">
            <v>7</v>
          </cell>
          <cell r="I357">
            <v>80</v>
          </cell>
          <cell r="J357">
            <v>9</v>
          </cell>
          <cell r="K357">
            <v>0.43472222222222223</v>
          </cell>
          <cell r="L357">
            <v>1.1313131313131313</v>
          </cell>
          <cell r="M357">
            <v>8</v>
          </cell>
          <cell r="N357">
            <v>0</v>
          </cell>
          <cell r="O357">
            <v>9</v>
          </cell>
          <cell r="P357">
            <v>0</v>
          </cell>
          <cell r="Q357">
            <v>0.69467323263251002</v>
          </cell>
          <cell r="R357">
            <v>2.8158369408369408</v>
          </cell>
          <cell r="S357">
            <v>28</v>
          </cell>
          <cell r="T357">
            <v>9</v>
          </cell>
          <cell r="U357">
            <v>1</v>
          </cell>
          <cell r="V357">
            <v>5</v>
          </cell>
          <cell r="W357">
            <v>0</v>
          </cell>
          <cell r="X357">
            <v>0</v>
          </cell>
          <cell r="Y357">
            <v>5</v>
          </cell>
          <cell r="Z357">
            <v>1</v>
          </cell>
          <cell r="AA357">
            <v>5</v>
          </cell>
          <cell r="AB357">
            <v>0</v>
          </cell>
          <cell r="AC357">
            <v>0</v>
          </cell>
          <cell r="AD357">
            <v>7</v>
          </cell>
          <cell r="AE357">
            <v>3</v>
          </cell>
          <cell r="AF357">
            <v>7</v>
          </cell>
          <cell r="AG357">
            <v>3</v>
          </cell>
          <cell r="AH357">
            <v>0.42857142857142855</v>
          </cell>
          <cell r="AI357">
            <v>0</v>
          </cell>
          <cell r="AJ357">
            <v>0</v>
          </cell>
          <cell r="AK357">
            <v>0</v>
          </cell>
        </row>
        <row r="358">
          <cell r="B358" t="str">
            <v>Dawn Meehan</v>
          </cell>
          <cell r="C358">
            <v>1.4345238095238095</v>
          </cell>
          <cell r="D358">
            <v>6.4801587301587302</v>
          </cell>
          <cell r="E358">
            <v>0.22137170851194121</v>
          </cell>
          <cell r="F358">
            <v>0</v>
          </cell>
          <cell r="G358">
            <v>5</v>
          </cell>
          <cell r="H358">
            <v>9</v>
          </cell>
          <cell r="I358">
            <v>72</v>
          </cell>
          <cell r="J358">
            <v>8</v>
          </cell>
          <cell r="K358">
            <v>0.609375</v>
          </cell>
          <cell r="L358">
            <v>1.3461538461538463</v>
          </cell>
          <cell r="M358">
            <v>6</v>
          </cell>
          <cell r="N358">
            <v>0</v>
          </cell>
          <cell r="O358">
            <v>9</v>
          </cell>
          <cell r="P358">
            <v>0</v>
          </cell>
          <cell r="Q358">
            <v>0.83074670851194121</v>
          </cell>
          <cell r="R358">
            <v>2.780677655677656</v>
          </cell>
          <cell r="S358">
            <v>28</v>
          </cell>
          <cell r="T358">
            <v>10</v>
          </cell>
          <cell r="U358">
            <v>1</v>
          </cell>
          <cell r="V358">
            <v>3</v>
          </cell>
          <cell r="W358">
            <v>0</v>
          </cell>
          <cell r="X358">
            <v>0</v>
          </cell>
          <cell r="Y358">
            <v>4</v>
          </cell>
          <cell r="Z358">
            <v>1</v>
          </cell>
          <cell r="AA358">
            <v>4</v>
          </cell>
          <cell r="AB358">
            <v>0</v>
          </cell>
          <cell r="AC358">
            <v>0</v>
          </cell>
          <cell r="AD358">
            <v>7</v>
          </cell>
          <cell r="AE358">
            <v>3</v>
          </cell>
          <cell r="AF358">
            <v>7</v>
          </cell>
          <cell r="AG358">
            <v>3</v>
          </cell>
          <cell r="AH358">
            <v>0.42857142857142855</v>
          </cell>
          <cell r="AI358">
            <v>0</v>
          </cell>
          <cell r="AJ358">
            <v>0</v>
          </cell>
          <cell r="AK358">
            <v>0</v>
          </cell>
        </row>
        <row r="359">
          <cell r="B359" t="str">
            <v>Mikayla Wingle</v>
          </cell>
          <cell r="C359">
            <v>0.37896825396825395</v>
          </cell>
          <cell r="D359">
            <v>1.3134920634920633</v>
          </cell>
          <cell r="E359">
            <v>0.28851963746223569</v>
          </cell>
          <cell r="F359">
            <v>0</v>
          </cell>
          <cell r="G359">
            <v>2</v>
          </cell>
          <cell r="H359">
            <v>4</v>
          </cell>
          <cell r="I359">
            <v>24</v>
          </cell>
          <cell r="J359">
            <v>3</v>
          </cell>
          <cell r="K359">
            <v>0.61111111111111105</v>
          </cell>
          <cell r="L359">
            <v>2.3333333333333335</v>
          </cell>
          <cell r="M359">
            <v>2</v>
          </cell>
          <cell r="N359">
            <v>0</v>
          </cell>
          <cell r="O359">
            <v>9</v>
          </cell>
          <cell r="P359">
            <v>0</v>
          </cell>
          <cell r="Q359">
            <v>0.89963074857334679</v>
          </cell>
          <cell r="R359">
            <v>2.7123015873015874</v>
          </cell>
          <cell r="S359">
            <v>17</v>
          </cell>
          <cell r="T359">
            <v>14</v>
          </cell>
          <cell r="U359">
            <v>1</v>
          </cell>
          <cell r="V359">
            <v>1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6</v>
          </cell>
          <cell r="AE359">
            <v>3</v>
          </cell>
          <cell r="AF359">
            <v>6</v>
          </cell>
          <cell r="AG359">
            <v>3</v>
          </cell>
          <cell r="AH359">
            <v>0.5</v>
          </cell>
          <cell r="AI359">
            <v>0</v>
          </cell>
          <cell r="AJ359">
            <v>0</v>
          </cell>
          <cell r="AK359">
            <v>0</v>
          </cell>
        </row>
        <row r="360">
          <cell r="B360" t="str">
            <v>Christine Shields-Markoski</v>
          </cell>
          <cell r="C360">
            <v>2.6111111111111112</v>
          </cell>
          <cell r="D360">
            <v>3.2361111111111112</v>
          </cell>
          <cell r="E360">
            <v>0.80686695278969955</v>
          </cell>
          <cell r="F360">
            <v>0</v>
          </cell>
          <cell r="G360">
            <v>0</v>
          </cell>
          <cell r="H360">
            <v>4</v>
          </cell>
          <cell r="I360">
            <v>9</v>
          </cell>
          <cell r="J360">
            <v>1</v>
          </cell>
          <cell r="K360">
            <v>-0.44444444444444442</v>
          </cell>
          <cell r="L360">
            <v>0</v>
          </cell>
          <cell r="M360">
            <v>0</v>
          </cell>
          <cell r="N360">
            <v>0</v>
          </cell>
          <cell r="O360">
            <v>9</v>
          </cell>
          <cell r="P360">
            <v>0</v>
          </cell>
          <cell r="Q360">
            <v>0.36242250834525513</v>
          </cell>
          <cell r="R360">
            <v>2.6111111111111112</v>
          </cell>
          <cell r="S360">
            <v>19</v>
          </cell>
          <cell r="T360">
            <v>13</v>
          </cell>
          <cell r="U360">
            <v>14</v>
          </cell>
          <cell r="V360">
            <v>1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2</v>
          </cell>
          <cell r="AE360">
            <v>1</v>
          </cell>
          <cell r="AF360">
            <v>2</v>
          </cell>
          <cell r="AG360">
            <v>1</v>
          </cell>
          <cell r="AH360">
            <v>0.5</v>
          </cell>
          <cell r="AI360">
            <v>0</v>
          </cell>
          <cell r="AJ360">
            <v>0</v>
          </cell>
          <cell r="AK360">
            <v>0</v>
          </cell>
        </row>
        <row r="361">
          <cell r="B361" t="str">
            <v>Jim Rice</v>
          </cell>
          <cell r="C361">
            <v>1.4345238095238095</v>
          </cell>
          <cell r="D361">
            <v>4.4801587301587302</v>
          </cell>
          <cell r="E361">
            <v>0.32019486271036313</v>
          </cell>
          <cell r="F361">
            <v>0</v>
          </cell>
          <cell r="G361">
            <v>3</v>
          </cell>
          <cell r="H361">
            <v>8</v>
          </cell>
          <cell r="I361">
            <v>63</v>
          </cell>
          <cell r="J361">
            <v>7</v>
          </cell>
          <cell r="K361">
            <v>0.41043083900226757</v>
          </cell>
          <cell r="L361">
            <v>1</v>
          </cell>
          <cell r="M361">
            <v>5</v>
          </cell>
          <cell r="N361">
            <v>0</v>
          </cell>
          <cell r="O361">
            <v>9</v>
          </cell>
          <cell r="P361">
            <v>0</v>
          </cell>
          <cell r="Q361">
            <v>0.73062570171263075</v>
          </cell>
          <cell r="R361">
            <v>2.4345238095238093</v>
          </cell>
          <cell r="S361">
            <v>25</v>
          </cell>
          <cell r="T361">
            <v>12</v>
          </cell>
          <cell r="U361">
            <v>1</v>
          </cell>
          <cell r="V361">
            <v>4</v>
          </cell>
          <cell r="W361">
            <v>0</v>
          </cell>
          <cell r="X361">
            <v>0</v>
          </cell>
          <cell r="Y361">
            <v>3</v>
          </cell>
          <cell r="Z361">
            <v>1</v>
          </cell>
          <cell r="AA361">
            <v>3</v>
          </cell>
          <cell r="AB361">
            <v>0</v>
          </cell>
          <cell r="AC361">
            <v>0</v>
          </cell>
          <cell r="AD361">
            <v>7</v>
          </cell>
          <cell r="AE361">
            <v>3</v>
          </cell>
          <cell r="AF361">
            <v>7</v>
          </cell>
          <cell r="AG361">
            <v>3</v>
          </cell>
          <cell r="AH361">
            <v>0.42857142857142855</v>
          </cell>
          <cell r="AI361">
            <v>0</v>
          </cell>
          <cell r="AJ361">
            <v>0</v>
          </cell>
          <cell r="AK361">
            <v>0</v>
          </cell>
        </row>
        <row r="362">
          <cell r="B362" t="str">
            <v>Keith Tollefson</v>
          </cell>
          <cell r="C362">
            <v>0.68452380952380953</v>
          </cell>
          <cell r="D362">
            <v>2.4801587301587302</v>
          </cell>
          <cell r="E362">
            <v>0.27600000000000002</v>
          </cell>
          <cell r="F362">
            <v>0</v>
          </cell>
          <cell r="G362">
            <v>3</v>
          </cell>
          <cell r="H362">
            <v>6</v>
          </cell>
          <cell r="I362">
            <v>42</v>
          </cell>
          <cell r="J362">
            <v>5</v>
          </cell>
          <cell r="K362">
            <v>0.5714285714285714</v>
          </cell>
          <cell r="L362">
            <v>1.68</v>
          </cell>
          <cell r="M362">
            <v>4</v>
          </cell>
          <cell r="N362">
            <v>0</v>
          </cell>
          <cell r="O362">
            <v>9</v>
          </cell>
          <cell r="P362">
            <v>0</v>
          </cell>
          <cell r="Q362">
            <v>0.84742857142857142</v>
          </cell>
          <cell r="R362">
            <v>2.3645238095238095</v>
          </cell>
          <cell r="S362">
            <v>25</v>
          </cell>
          <cell r="T362">
            <v>11</v>
          </cell>
          <cell r="U362">
            <v>4</v>
          </cell>
          <cell r="V362">
            <v>2</v>
          </cell>
          <cell r="W362">
            <v>0</v>
          </cell>
          <cell r="X362">
            <v>0</v>
          </cell>
          <cell r="Y362">
            <v>1</v>
          </cell>
          <cell r="Z362">
            <v>0</v>
          </cell>
          <cell r="AA362">
            <v>1</v>
          </cell>
          <cell r="AB362">
            <v>0</v>
          </cell>
          <cell r="AC362">
            <v>0</v>
          </cell>
          <cell r="AD362">
            <v>7</v>
          </cell>
          <cell r="AE362">
            <v>3</v>
          </cell>
          <cell r="AF362">
            <v>7</v>
          </cell>
          <cell r="AG362">
            <v>3</v>
          </cell>
          <cell r="AH362">
            <v>0.42857142857142855</v>
          </cell>
          <cell r="AI362">
            <v>0</v>
          </cell>
          <cell r="AJ362">
            <v>0</v>
          </cell>
          <cell r="AK362">
            <v>0</v>
          </cell>
        </row>
        <row r="363">
          <cell r="B363" t="str">
            <v>Rick Nelson</v>
          </cell>
          <cell r="C363">
            <v>0.54563492063492058</v>
          </cell>
          <cell r="D363">
            <v>9.9801587301587311</v>
          </cell>
          <cell r="E363">
            <v>5.4671968190854861E-2</v>
          </cell>
          <cell r="F363">
            <v>1</v>
          </cell>
          <cell r="G363">
            <v>10</v>
          </cell>
          <cell r="H363">
            <v>11</v>
          </cell>
          <cell r="I363">
            <v>97</v>
          </cell>
          <cell r="J363">
            <v>12</v>
          </cell>
          <cell r="K363">
            <v>0.82388316151202756</v>
          </cell>
          <cell r="L363">
            <v>1.5555555555555556</v>
          </cell>
          <cell r="M363">
            <v>9</v>
          </cell>
          <cell r="N363">
            <v>0</v>
          </cell>
          <cell r="O363">
            <v>9</v>
          </cell>
          <cell r="P363">
            <v>0</v>
          </cell>
          <cell r="Q363">
            <v>0.87855512970288241</v>
          </cell>
          <cell r="R363">
            <v>2.1011904761904763</v>
          </cell>
          <cell r="S363">
            <v>37</v>
          </cell>
          <cell r="T363">
            <v>5</v>
          </cell>
          <cell r="U363">
            <v>0</v>
          </cell>
          <cell r="V363">
            <v>2</v>
          </cell>
          <cell r="W363">
            <v>0</v>
          </cell>
          <cell r="X363">
            <v>0</v>
          </cell>
          <cell r="Y363">
            <v>9</v>
          </cell>
          <cell r="Z363">
            <v>0</v>
          </cell>
          <cell r="AA363">
            <v>9</v>
          </cell>
          <cell r="AB363">
            <v>0</v>
          </cell>
          <cell r="AC363">
            <v>0</v>
          </cell>
          <cell r="AD363">
            <v>7</v>
          </cell>
          <cell r="AE363">
            <v>4</v>
          </cell>
          <cell r="AF363">
            <v>7</v>
          </cell>
          <cell r="AG363">
            <v>4</v>
          </cell>
          <cell r="AH363">
            <v>0.5714285714285714</v>
          </cell>
          <cell r="AI363">
            <v>0</v>
          </cell>
          <cell r="AJ363">
            <v>0</v>
          </cell>
          <cell r="AK363">
            <v>0</v>
          </cell>
        </row>
        <row r="364">
          <cell r="B364" t="str">
            <v>John Cochran</v>
          </cell>
          <cell r="C364">
            <v>0.43452380952380953</v>
          </cell>
          <cell r="D364">
            <v>7.4801587301587302</v>
          </cell>
          <cell r="E364">
            <v>5.8090185676392576E-2</v>
          </cell>
          <cell r="F364">
            <v>0</v>
          </cell>
          <cell r="G364">
            <v>8</v>
          </cell>
          <cell r="H364">
            <v>13</v>
          </cell>
          <cell r="I364">
            <v>87</v>
          </cell>
          <cell r="J364">
            <v>10</v>
          </cell>
          <cell r="K364">
            <v>0.78505747126436787</v>
          </cell>
          <cell r="L364">
            <v>1.3176470588235294</v>
          </cell>
          <cell r="M364">
            <v>3</v>
          </cell>
          <cell r="N364">
            <v>0</v>
          </cell>
          <cell r="O364">
            <v>9</v>
          </cell>
          <cell r="P364">
            <v>0</v>
          </cell>
          <cell r="Q364">
            <v>0.84314765694076044</v>
          </cell>
          <cell r="R364">
            <v>1.7521708683473389</v>
          </cell>
          <cell r="S364">
            <v>31</v>
          </cell>
          <cell r="T364">
            <v>8</v>
          </cell>
          <cell r="U364">
            <v>1</v>
          </cell>
          <cell r="V364">
            <v>2</v>
          </cell>
          <cell r="W364">
            <v>0</v>
          </cell>
          <cell r="X364">
            <v>0</v>
          </cell>
          <cell r="Y364">
            <v>7</v>
          </cell>
          <cell r="Z364">
            <v>0</v>
          </cell>
          <cell r="AA364">
            <v>7</v>
          </cell>
          <cell r="AB364">
            <v>0</v>
          </cell>
          <cell r="AC364">
            <v>0</v>
          </cell>
          <cell r="AD364">
            <v>7</v>
          </cell>
          <cell r="AE364">
            <v>3</v>
          </cell>
          <cell r="AF364">
            <v>7</v>
          </cell>
          <cell r="AG364">
            <v>3</v>
          </cell>
          <cell r="AH364">
            <v>0.42857142857142855</v>
          </cell>
          <cell r="AI364">
            <v>0</v>
          </cell>
          <cell r="AJ364">
            <v>0</v>
          </cell>
          <cell r="AK364">
            <v>0</v>
          </cell>
        </row>
        <row r="365">
          <cell r="B365" t="str">
            <v>Edna Ma</v>
          </cell>
          <cell r="C365">
            <v>0.54563492063492058</v>
          </cell>
          <cell r="D365">
            <v>8.4801587301587311</v>
          </cell>
          <cell r="E365">
            <v>6.4342536265793157E-2</v>
          </cell>
          <cell r="F365">
            <v>2</v>
          </cell>
          <cell r="G365">
            <v>7</v>
          </cell>
          <cell r="H365">
            <v>15</v>
          </cell>
          <cell r="I365">
            <v>87</v>
          </cell>
          <cell r="J365">
            <v>10</v>
          </cell>
          <cell r="K365">
            <v>0.6827586206896552</v>
          </cell>
          <cell r="L365">
            <v>1.0315789473684212</v>
          </cell>
          <cell r="M365">
            <v>4</v>
          </cell>
          <cell r="N365">
            <v>0</v>
          </cell>
          <cell r="O365">
            <v>9</v>
          </cell>
          <cell r="P365">
            <v>0</v>
          </cell>
          <cell r="Q365">
            <v>0.74710115695544832</v>
          </cell>
          <cell r="R365">
            <v>1.5772138680033416</v>
          </cell>
          <cell r="S365">
            <v>33</v>
          </cell>
          <cell r="T365">
            <v>7</v>
          </cell>
          <cell r="U365">
            <v>1</v>
          </cell>
          <cell r="V365">
            <v>3</v>
          </cell>
          <cell r="W365">
            <v>0</v>
          </cell>
          <cell r="X365">
            <v>0</v>
          </cell>
          <cell r="Y365">
            <v>7</v>
          </cell>
          <cell r="Z365">
            <v>0</v>
          </cell>
          <cell r="AA365">
            <v>7</v>
          </cell>
          <cell r="AB365">
            <v>0</v>
          </cell>
          <cell r="AC365">
            <v>0</v>
          </cell>
          <cell r="AD365">
            <v>7</v>
          </cell>
          <cell r="AE365">
            <v>4</v>
          </cell>
          <cell r="AF365">
            <v>7</v>
          </cell>
          <cell r="AG365">
            <v>4</v>
          </cell>
          <cell r="AH365">
            <v>0.5714285714285714</v>
          </cell>
          <cell r="AI365">
            <v>0</v>
          </cell>
          <cell r="AJ365">
            <v>0</v>
          </cell>
          <cell r="AK365">
            <v>0</v>
          </cell>
        </row>
        <row r="366">
          <cell r="B366" t="str">
            <v>Papa Bear Caruso</v>
          </cell>
          <cell r="C366">
            <v>0.125</v>
          </cell>
          <cell r="D366">
            <v>0.86111111111111116</v>
          </cell>
          <cell r="E366">
            <v>0.14516129032258063</v>
          </cell>
          <cell r="F366">
            <v>0</v>
          </cell>
          <cell r="G366">
            <v>1</v>
          </cell>
          <cell r="H366">
            <v>6</v>
          </cell>
          <cell r="I366">
            <v>17</v>
          </cell>
          <cell r="J366">
            <v>2</v>
          </cell>
          <cell r="K366">
            <v>0.32352941176470584</v>
          </cell>
          <cell r="L366">
            <v>1.4</v>
          </cell>
          <cell r="M366">
            <v>1</v>
          </cell>
          <cell r="N366">
            <v>0</v>
          </cell>
          <cell r="O366">
            <v>9</v>
          </cell>
          <cell r="P366">
            <v>0</v>
          </cell>
          <cell r="Q366">
            <v>0.46869070208728647</v>
          </cell>
          <cell r="R366">
            <v>1.5249999999999999</v>
          </cell>
          <cell r="S366">
            <v>9</v>
          </cell>
          <cell r="T366">
            <v>17</v>
          </cell>
          <cell r="U366">
            <v>1</v>
          </cell>
          <cell r="V366">
            <v>1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3</v>
          </cell>
          <cell r="AE366">
            <v>1</v>
          </cell>
          <cell r="AF366">
            <v>3</v>
          </cell>
          <cell r="AG366">
            <v>1</v>
          </cell>
          <cell r="AH366">
            <v>0.33333333333333331</v>
          </cell>
          <cell r="AI366">
            <v>0</v>
          </cell>
          <cell r="AJ366">
            <v>0</v>
          </cell>
          <cell r="AK366">
            <v>0</v>
          </cell>
        </row>
        <row r="367">
          <cell r="B367" t="str">
            <v>Stacey Powell</v>
          </cell>
          <cell r="C367">
            <v>0.2361111111111111</v>
          </cell>
          <cell r="D367">
            <v>1.003968253968254</v>
          </cell>
          <cell r="E367">
            <v>0.23517786561264822</v>
          </cell>
          <cell r="F367">
            <v>0</v>
          </cell>
          <cell r="G367">
            <v>0</v>
          </cell>
          <cell r="H367">
            <v>10</v>
          </cell>
          <cell r="I367">
            <v>17</v>
          </cell>
          <cell r="J367">
            <v>2</v>
          </cell>
          <cell r="K367">
            <v>-0.29411764705882354</v>
          </cell>
          <cell r="L367">
            <v>0</v>
          </cell>
          <cell r="M367">
            <v>0</v>
          </cell>
          <cell r="N367">
            <v>0</v>
          </cell>
          <cell r="O367">
            <v>9</v>
          </cell>
          <cell r="P367">
            <v>0</v>
          </cell>
          <cell r="Q367">
            <v>-5.8939781446175316E-2</v>
          </cell>
          <cell r="R367">
            <v>0.2361111111111111</v>
          </cell>
          <cell r="S367">
            <v>12</v>
          </cell>
          <cell r="T367">
            <v>16</v>
          </cell>
          <cell r="U367">
            <v>1</v>
          </cell>
          <cell r="V367">
            <v>2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4</v>
          </cell>
          <cell r="AE367">
            <v>2</v>
          </cell>
          <cell r="AF367">
            <v>4</v>
          </cell>
          <cell r="AG367">
            <v>2</v>
          </cell>
          <cell r="AH367">
            <v>0.5</v>
          </cell>
          <cell r="AI367">
            <v>0</v>
          </cell>
          <cell r="AJ367">
            <v>0</v>
          </cell>
          <cell r="AK367">
            <v>0</v>
          </cell>
        </row>
        <row r="368">
          <cell r="B368" t="str">
            <v>Semhar Tadesse</v>
          </cell>
          <cell r="C368">
            <v>0</v>
          </cell>
          <cell r="D368">
            <v>0.61111111111111116</v>
          </cell>
          <cell r="E368">
            <v>0</v>
          </cell>
          <cell r="F368">
            <v>0</v>
          </cell>
          <cell r="G368">
            <v>0</v>
          </cell>
          <cell r="H368">
            <v>8</v>
          </cell>
          <cell r="I368">
            <v>9</v>
          </cell>
          <cell r="J368">
            <v>1</v>
          </cell>
          <cell r="K368">
            <v>-0.88888888888888884</v>
          </cell>
          <cell r="L368">
            <v>0</v>
          </cell>
          <cell r="M368">
            <v>0</v>
          </cell>
          <cell r="N368">
            <v>0</v>
          </cell>
          <cell r="O368">
            <v>9</v>
          </cell>
          <cell r="P368">
            <v>0</v>
          </cell>
          <cell r="Q368">
            <v>-0.88888888888888884</v>
          </cell>
          <cell r="R368">
            <v>0</v>
          </cell>
          <cell r="S368">
            <v>6</v>
          </cell>
          <cell r="T368">
            <v>18</v>
          </cell>
          <cell r="U368">
            <v>3</v>
          </cell>
          <cell r="V368">
            <v>1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</row>
        <row r="369">
          <cell r="B369" t="str">
            <v>Kim Spradlin</v>
          </cell>
          <cell r="C369">
            <v>6.0809523809523807</v>
          </cell>
          <cell r="D369">
            <v>13.808730158730159</v>
          </cell>
          <cell r="E369">
            <v>0.44037013621472498</v>
          </cell>
          <cell r="F369">
            <v>0</v>
          </cell>
          <cell r="G369">
            <v>9</v>
          </cell>
          <cell r="H369">
            <v>3</v>
          </cell>
          <cell r="I369">
            <v>80</v>
          </cell>
          <cell r="J369">
            <v>10</v>
          </cell>
          <cell r="K369">
            <v>0.89624999999999999</v>
          </cell>
          <cell r="L369">
            <v>3.6</v>
          </cell>
          <cell r="M369">
            <v>8</v>
          </cell>
          <cell r="N369">
            <v>7</v>
          </cell>
          <cell r="O369">
            <v>9</v>
          </cell>
          <cell r="P369">
            <v>0.77777777777777779</v>
          </cell>
          <cell r="Q369">
            <v>2.1143979139925029</v>
          </cell>
          <cell r="R369">
            <v>14.347619047619048</v>
          </cell>
          <cell r="S369">
            <v>39</v>
          </cell>
          <cell r="T369">
            <v>1</v>
          </cell>
          <cell r="U369">
            <v>1</v>
          </cell>
          <cell r="V369">
            <v>3</v>
          </cell>
          <cell r="W369">
            <v>1</v>
          </cell>
          <cell r="X369">
            <v>9</v>
          </cell>
          <cell r="Y369">
            <v>4</v>
          </cell>
          <cell r="Z369">
            <v>12</v>
          </cell>
          <cell r="AA369">
            <v>5</v>
          </cell>
          <cell r="AB369">
            <v>8</v>
          </cell>
          <cell r="AC369">
            <v>5</v>
          </cell>
          <cell r="AD369">
            <v>5</v>
          </cell>
          <cell r="AE369">
            <v>2</v>
          </cell>
          <cell r="AF369">
            <v>13</v>
          </cell>
          <cell r="AG369">
            <v>7</v>
          </cell>
          <cell r="AH369">
            <v>0.53846153846153844</v>
          </cell>
          <cell r="AI369">
            <v>0</v>
          </cell>
          <cell r="AJ369">
            <v>0</v>
          </cell>
          <cell r="AK369">
            <v>0</v>
          </cell>
        </row>
        <row r="370">
          <cell r="B370" t="str">
            <v>Sabrina Robinson</v>
          </cell>
          <cell r="C370">
            <v>1.0809523809523809</v>
          </cell>
          <cell r="D370">
            <v>13.808730158730159</v>
          </cell>
          <cell r="E370">
            <v>7.8280360940283927E-2</v>
          </cell>
          <cell r="F370">
            <v>1</v>
          </cell>
          <cell r="G370">
            <v>9</v>
          </cell>
          <cell r="H370">
            <v>2</v>
          </cell>
          <cell r="I370">
            <v>80</v>
          </cell>
          <cell r="J370">
            <v>10</v>
          </cell>
          <cell r="K370">
            <v>0.89749999999999996</v>
          </cell>
          <cell r="L370">
            <v>4.2</v>
          </cell>
          <cell r="M370">
            <v>8</v>
          </cell>
          <cell r="N370">
            <v>2</v>
          </cell>
          <cell r="O370">
            <v>9</v>
          </cell>
          <cell r="P370">
            <v>0.22222222222222221</v>
          </cell>
          <cell r="Q370">
            <v>1.1980025831625061</v>
          </cell>
          <cell r="R370">
            <v>6.6142857142857139</v>
          </cell>
          <cell r="S370">
            <v>39</v>
          </cell>
          <cell r="T370">
            <v>2</v>
          </cell>
          <cell r="U370">
            <v>1</v>
          </cell>
          <cell r="V370">
            <v>3</v>
          </cell>
          <cell r="W370">
            <v>0</v>
          </cell>
          <cell r="X370">
            <v>9</v>
          </cell>
          <cell r="Y370">
            <v>0</v>
          </cell>
          <cell r="Z370">
            <v>12</v>
          </cell>
          <cell r="AA370">
            <v>0</v>
          </cell>
          <cell r="AB370">
            <v>8</v>
          </cell>
          <cell r="AC370">
            <v>5</v>
          </cell>
          <cell r="AD370">
            <v>5</v>
          </cell>
          <cell r="AE370">
            <v>2</v>
          </cell>
          <cell r="AF370">
            <v>13</v>
          </cell>
          <cell r="AG370">
            <v>7</v>
          </cell>
          <cell r="AH370">
            <v>0.53846153846153844</v>
          </cell>
          <cell r="AI370">
            <v>0</v>
          </cell>
          <cell r="AJ370">
            <v>0</v>
          </cell>
          <cell r="AK370">
            <v>0</v>
          </cell>
        </row>
        <row r="371">
          <cell r="B371" t="str">
            <v>Chelsea Meissner</v>
          </cell>
          <cell r="C371">
            <v>3.0476190476190474</v>
          </cell>
          <cell r="D371">
            <v>13.808730158730159</v>
          </cell>
          <cell r="E371">
            <v>0.2207023392148974</v>
          </cell>
          <cell r="F371">
            <v>0</v>
          </cell>
          <cell r="G371">
            <v>9</v>
          </cell>
          <cell r="H371">
            <v>4</v>
          </cell>
          <cell r="I371">
            <v>80</v>
          </cell>
          <cell r="J371">
            <v>10</v>
          </cell>
          <cell r="K371">
            <v>0.89499999999999991</v>
          </cell>
          <cell r="L371">
            <v>3.15</v>
          </cell>
          <cell r="M371">
            <v>7</v>
          </cell>
          <cell r="N371">
            <v>0</v>
          </cell>
          <cell r="O371">
            <v>9</v>
          </cell>
          <cell r="P371">
            <v>0</v>
          </cell>
          <cell r="Q371">
            <v>1.1157023392148973</v>
          </cell>
          <cell r="R371">
            <v>6.1976190476190478</v>
          </cell>
          <cell r="S371">
            <v>39</v>
          </cell>
          <cell r="T371">
            <v>3</v>
          </cell>
          <cell r="U371">
            <v>1</v>
          </cell>
          <cell r="V371">
            <v>3</v>
          </cell>
          <cell r="W371">
            <v>1</v>
          </cell>
          <cell r="X371">
            <v>9</v>
          </cell>
          <cell r="Y371">
            <v>1</v>
          </cell>
          <cell r="Z371">
            <v>12</v>
          </cell>
          <cell r="AA371">
            <v>2</v>
          </cell>
          <cell r="AB371">
            <v>8</v>
          </cell>
          <cell r="AC371">
            <v>5</v>
          </cell>
          <cell r="AD371">
            <v>5</v>
          </cell>
          <cell r="AE371">
            <v>2</v>
          </cell>
          <cell r="AF371">
            <v>13</v>
          </cell>
          <cell r="AG371">
            <v>7</v>
          </cell>
          <cell r="AH371">
            <v>0.53846153846153844</v>
          </cell>
          <cell r="AI371">
            <v>0</v>
          </cell>
          <cell r="AJ371">
            <v>0</v>
          </cell>
          <cell r="AK371">
            <v>0</v>
          </cell>
        </row>
        <row r="372">
          <cell r="B372" t="str">
            <v>Troyzan Robertson</v>
          </cell>
          <cell r="C372">
            <v>3.3230158730158732</v>
          </cell>
          <cell r="D372">
            <v>7.8087301587301585</v>
          </cell>
          <cell r="E372">
            <v>0.42555137717247693</v>
          </cell>
          <cell r="F372">
            <v>0</v>
          </cell>
          <cell r="G372">
            <v>4</v>
          </cell>
          <cell r="H372">
            <v>4</v>
          </cell>
          <cell r="I372">
            <v>67</v>
          </cell>
          <cell r="J372">
            <v>7</v>
          </cell>
          <cell r="K372">
            <v>0.56289978678038377</v>
          </cell>
          <cell r="L372">
            <v>2</v>
          </cell>
          <cell r="M372">
            <v>5</v>
          </cell>
          <cell r="N372">
            <v>0</v>
          </cell>
          <cell r="O372">
            <v>9</v>
          </cell>
          <cell r="P372">
            <v>0</v>
          </cell>
          <cell r="Q372">
            <v>0.9884511639528607</v>
          </cell>
          <cell r="R372">
            <v>5.3230158730158728</v>
          </cell>
          <cell r="S372">
            <v>30</v>
          </cell>
          <cell r="T372">
            <v>8</v>
          </cell>
          <cell r="U372">
            <v>3</v>
          </cell>
          <cell r="V372">
            <v>1</v>
          </cell>
          <cell r="W372">
            <v>0</v>
          </cell>
          <cell r="X372">
            <v>5</v>
          </cell>
          <cell r="Y372">
            <v>2</v>
          </cell>
          <cell r="Z372">
            <v>6</v>
          </cell>
          <cell r="AA372">
            <v>2</v>
          </cell>
          <cell r="AB372">
            <v>8</v>
          </cell>
          <cell r="AC372">
            <v>5</v>
          </cell>
          <cell r="AD372">
            <v>5</v>
          </cell>
          <cell r="AE372">
            <v>4</v>
          </cell>
          <cell r="AF372">
            <v>13</v>
          </cell>
          <cell r="AG372">
            <v>9</v>
          </cell>
          <cell r="AH372">
            <v>0.69230769230769229</v>
          </cell>
          <cell r="AI372">
            <v>0</v>
          </cell>
          <cell r="AJ372">
            <v>0</v>
          </cell>
          <cell r="AK372">
            <v>0</v>
          </cell>
        </row>
        <row r="373">
          <cell r="B373" t="str">
            <v>Jay Byars</v>
          </cell>
          <cell r="C373">
            <v>2.3230158730158732</v>
          </cell>
          <cell r="D373">
            <v>4.8087301587301585</v>
          </cell>
          <cell r="E373">
            <v>0.48308301699950496</v>
          </cell>
          <cell r="F373">
            <v>1</v>
          </cell>
          <cell r="G373">
            <v>4</v>
          </cell>
          <cell r="H373">
            <v>5</v>
          </cell>
          <cell r="I373">
            <v>50</v>
          </cell>
          <cell r="J373">
            <v>5</v>
          </cell>
          <cell r="K373">
            <v>0.78</v>
          </cell>
          <cell r="L373">
            <v>2.4888888888888889</v>
          </cell>
          <cell r="M373">
            <v>4</v>
          </cell>
          <cell r="N373">
            <v>0</v>
          </cell>
          <cell r="O373">
            <v>9</v>
          </cell>
          <cell r="P373">
            <v>0</v>
          </cell>
          <cell r="Q373">
            <v>1.2630830169995049</v>
          </cell>
          <cell r="R373">
            <v>4.8119047619047617</v>
          </cell>
          <cell r="S373">
            <v>25</v>
          </cell>
          <cell r="T373">
            <v>10</v>
          </cell>
          <cell r="U373">
            <v>1</v>
          </cell>
          <cell r="V373">
            <v>0</v>
          </cell>
          <cell r="W373">
            <v>0</v>
          </cell>
          <cell r="X373">
            <v>3</v>
          </cell>
          <cell r="Y373">
            <v>1</v>
          </cell>
          <cell r="Z373">
            <v>3</v>
          </cell>
          <cell r="AA373">
            <v>1</v>
          </cell>
          <cell r="AB373">
            <v>8</v>
          </cell>
          <cell r="AC373">
            <v>5</v>
          </cell>
          <cell r="AD373">
            <v>5</v>
          </cell>
          <cell r="AE373">
            <v>4</v>
          </cell>
          <cell r="AF373">
            <v>13</v>
          </cell>
          <cell r="AG373">
            <v>9</v>
          </cell>
          <cell r="AH373">
            <v>0.69230769230769229</v>
          </cell>
          <cell r="AI373">
            <v>0</v>
          </cell>
          <cell r="AJ373">
            <v>0</v>
          </cell>
          <cell r="AK373">
            <v>0</v>
          </cell>
        </row>
        <row r="374">
          <cell r="B374" t="str">
            <v>Alicia Rosa</v>
          </cell>
          <cell r="C374">
            <v>1.7952380952380953</v>
          </cell>
          <cell r="D374">
            <v>12.808730158730159</v>
          </cell>
          <cell r="E374">
            <v>0.14015738273746825</v>
          </cell>
          <cell r="F374">
            <v>0</v>
          </cell>
          <cell r="G374">
            <v>7</v>
          </cell>
          <cell r="H374">
            <v>5</v>
          </cell>
          <cell r="I374">
            <v>83</v>
          </cell>
          <cell r="J374">
            <v>10</v>
          </cell>
          <cell r="K374">
            <v>0.69397590361445782</v>
          </cell>
          <cell r="L374">
            <v>2.1777777777777776</v>
          </cell>
          <cell r="M374">
            <v>8</v>
          </cell>
          <cell r="N374">
            <v>0</v>
          </cell>
          <cell r="O374">
            <v>9</v>
          </cell>
          <cell r="P374">
            <v>0</v>
          </cell>
          <cell r="Q374">
            <v>0.83413328635192607</v>
          </cell>
          <cell r="R374">
            <v>3.9730158730158731</v>
          </cell>
          <cell r="S374">
            <v>37</v>
          </cell>
          <cell r="T374">
            <v>5</v>
          </cell>
          <cell r="U374">
            <v>3</v>
          </cell>
          <cell r="V374">
            <v>3</v>
          </cell>
          <cell r="W374">
            <v>0</v>
          </cell>
          <cell r="X374">
            <v>8</v>
          </cell>
          <cell r="Y374">
            <v>1</v>
          </cell>
          <cell r="Z374">
            <v>11</v>
          </cell>
          <cell r="AA374">
            <v>1</v>
          </cell>
          <cell r="AB374">
            <v>8</v>
          </cell>
          <cell r="AC374">
            <v>4</v>
          </cell>
          <cell r="AD374">
            <v>5</v>
          </cell>
          <cell r="AE374">
            <v>1</v>
          </cell>
          <cell r="AF374">
            <v>13</v>
          </cell>
          <cell r="AG374">
            <v>5</v>
          </cell>
          <cell r="AH374">
            <v>0.38461538461538464</v>
          </cell>
          <cell r="AI374">
            <v>0</v>
          </cell>
          <cell r="AJ374">
            <v>0</v>
          </cell>
          <cell r="AK374">
            <v>0</v>
          </cell>
        </row>
        <row r="375">
          <cell r="B375" t="str">
            <v>Kat Edorsson</v>
          </cell>
          <cell r="C375">
            <v>2.0809523809523807</v>
          </cell>
          <cell r="D375">
            <v>9.8087301587301585</v>
          </cell>
          <cell r="E375">
            <v>0.21215308681932193</v>
          </cell>
          <cell r="F375">
            <v>0</v>
          </cell>
          <cell r="G375">
            <v>5</v>
          </cell>
          <cell r="H375">
            <v>7</v>
          </cell>
          <cell r="I375">
            <v>65</v>
          </cell>
          <cell r="J375">
            <v>7</v>
          </cell>
          <cell r="K375">
            <v>0.69890109890109897</v>
          </cell>
          <cell r="L375">
            <v>1.8181818181818181</v>
          </cell>
          <cell r="M375">
            <v>5</v>
          </cell>
          <cell r="N375">
            <v>0</v>
          </cell>
          <cell r="O375">
            <v>9</v>
          </cell>
          <cell r="P375">
            <v>0</v>
          </cell>
          <cell r="Q375">
            <v>0.91105418572042085</v>
          </cell>
          <cell r="R375">
            <v>3.899134199134199</v>
          </cell>
          <cell r="S375">
            <v>33</v>
          </cell>
          <cell r="T375">
            <v>7</v>
          </cell>
          <cell r="U375">
            <v>2</v>
          </cell>
          <cell r="V375">
            <v>2</v>
          </cell>
          <cell r="W375">
            <v>1</v>
          </cell>
          <cell r="X375">
            <v>6</v>
          </cell>
          <cell r="Y375">
            <v>0</v>
          </cell>
          <cell r="Z375">
            <v>8</v>
          </cell>
          <cell r="AA375">
            <v>1</v>
          </cell>
          <cell r="AB375">
            <v>8</v>
          </cell>
          <cell r="AC375">
            <v>5</v>
          </cell>
          <cell r="AD375">
            <v>5</v>
          </cell>
          <cell r="AE375">
            <v>2</v>
          </cell>
          <cell r="AF375">
            <v>13</v>
          </cell>
          <cell r="AG375">
            <v>7</v>
          </cell>
          <cell r="AH375">
            <v>0.53846153846153844</v>
          </cell>
          <cell r="AI375">
            <v>0</v>
          </cell>
          <cell r="AJ375">
            <v>0</v>
          </cell>
          <cell r="AK375">
            <v>0</v>
          </cell>
        </row>
        <row r="376">
          <cell r="B376" t="str">
            <v>Leif Manson</v>
          </cell>
          <cell r="C376">
            <v>0.70396825396825391</v>
          </cell>
          <cell r="D376">
            <v>5.8087301587301585</v>
          </cell>
          <cell r="E376">
            <v>0.12119141959284055</v>
          </cell>
          <cell r="F376">
            <v>1</v>
          </cell>
          <cell r="G376">
            <v>4</v>
          </cell>
          <cell r="H376">
            <v>5</v>
          </cell>
          <cell r="I376">
            <v>66</v>
          </cell>
          <cell r="J376">
            <v>7</v>
          </cell>
          <cell r="K376">
            <v>0.56060606060606066</v>
          </cell>
          <cell r="L376">
            <v>1.7777777777777777</v>
          </cell>
          <cell r="M376">
            <v>5</v>
          </cell>
          <cell r="N376">
            <v>0</v>
          </cell>
          <cell r="O376">
            <v>9</v>
          </cell>
          <cell r="P376">
            <v>0</v>
          </cell>
          <cell r="Q376">
            <v>0.68179748019890118</v>
          </cell>
          <cell r="R376">
            <v>2.4817460317460318</v>
          </cell>
          <cell r="S376">
            <v>27</v>
          </cell>
          <cell r="T376">
            <v>9</v>
          </cell>
          <cell r="U376">
            <v>3</v>
          </cell>
          <cell r="V376">
            <v>0</v>
          </cell>
          <cell r="W376">
            <v>0</v>
          </cell>
          <cell r="X376">
            <v>4</v>
          </cell>
          <cell r="Y376">
            <v>0</v>
          </cell>
          <cell r="Z376">
            <v>4</v>
          </cell>
          <cell r="AA376">
            <v>0</v>
          </cell>
          <cell r="AB376">
            <v>8</v>
          </cell>
          <cell r="AC376">
            <v>2</v>
          </cell>
          <cell r="AD376">
            <v>5</v>
          </cell>
          <cell r="AE376">
            <v>3</v>
          </cell>
          <cell r="AF376">
            <v>13</v>
          </cell>
          <cell r="AG376">
            <v>5</v>
          </cell>
          <cell r="AH376">
            <v>0.38461538461538464</v>
          </cell>
          <cell r="AI376">
            <v>0</v>
          </cell>
          <cell r="AJ376">
            <v>0</v>
          </cell>
          <cell r="AK376">
            <v>0</v>
          </cell>
        </row>
        <row r="377">
          <cell r="B377" t="str">
            <v>Colton Cumbie*</v>
          </cell>
          <cell r="C377">
            <v>0.50396825396825395</v>
          </cell>
          <cell r="D377">
            <v>1.2420634920634919</v>
          </cell>
          <cell r="E377">
            <v>0.40575079872204478</v>
          </cell>
          <cell r="F377">
            <v>1</v>
          </cell>
          <cell r="G377">
            <v>3</v>
          </cell>
          <cell r="H377">
            <v>1</v>
          </cell>
          <cell r="I377">
            <v>24</v>
          </cell>
          <cell r="J377">
            <v>3</v>
          </cell>
          <cell r="K377">
            <v>0.69166666666666665</v>
          </cell>
          <cell r="L377">
            <v>1.9090909090909092</v>
          </cell>
          <cell r="M377">
            <v>2</v>
          </cell>
          <cell r="N377">
            <v>0</v>
          </cell>
          <cell r="O377">
            <v>9</v>
          </cell>
          <cell r="P377">
            <v>0</v>
          </cell>
          <cell r="Q377">
            <v>1.0974174653887114</v>
          </cell>
          <cell r="R377">
            <v>2.4130591630591631</v>
          </cell>
          <cell r="S377">
            <v>16</v>
          </cell>
          <cell r="T377">
            <v>13</v>
          </cell>
          <cell r="U377">
            <v>1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5</v>
          </cell>
          <cell r="AC377">
            <v>1</v>
          </cell>
          <cell r="AD377">
            <v>5</v>
          </cell>
          <cell r="AE377">
            <v>3</v>
          </cell>
          <cell r="AF377">
            <v>10</v>
          </cell>
          <cell r="AG377">
            <v>4</v>
          </cell>
          <cell r="AH377">
            <v>0.4</v>
          </cell>
          <cell r="AI377">
            <v>0</v>
          </cell>
          <cell r="AJ377">
            <v>0</v>
          </cell>
          <cell r="AK377">
            <v>0</v>
          </cell>
        </row>
        <row r="378">
          <cell r="B378" t="str">
            <v>Michael Jefferson</v>
          </cell>
          <cell r="C378">
            <v>1.0313492063492062</v>
          </cell>
          <cell r="D378">
            <v>3.4837301587301583</v>
          </cell>
          <cell r="E378">
            <v>0.29604738580703954</v>
          </cell>
          <cell r="F378">
            <v>1</v>
          </cell>
          <cell r="G378">
            <v>2</v>
          </cell>
          <cell r="H378">
            <v>9</v>
          </cell>
          <cell r="I378">
            <v>40</v>
          </cell>
          <cell r="J378">
            <v>4</v>
          </cell>
          <cell r="K378">
            <v>0.44374999999999998</v>
          </cell>
          <cell r="L378">
            <v>1.0769230769230769</v>
          </cell>
          <cell r="M378">
            <v>2</v>
          </cell>
          <cell r="N378">
            <v>0</v>
          </cell>
          <cell r="O378">
            <v>9</v>
          </cell>
          <cell r="P378">
            <v>0</v>
          </cell>
          <cell r="Q378">
            <v>0.73979738580703946</v>
          </cell>
          <cell r="R378">
            <v>2.1082722832722833</v>
          </cell>
          <cell r="S378">
            <v>22</v>
          </cell>
          <cell r="T378">
            <v>11</v>
          </cell>
          <cell r="U378">
            <v>2</v>
          </cell>
          <cell r="V378">
            <v>0</v>
          </cell>
          <cell r="W378">
            <v>0</v>
          </cell>
          <cell r="X378">
            <v>2</v>
          </cell>
          <cell r="Y378">
            <v>0</v>
          </cell>
          <cell r="Z378">
            <v>2</v>
          </cell>
          <cell r="AA378">
            <v>0</v>
          </cell>
          <cell r="AB378">
            <v>7</v>
          </cell>
          <cell r="AC378">
            <v>3</v>
          </cell>
          <cell r="AD378">
            <v>5</v>
          </cell>
          <cell r="AE378">
            <v>4</v>
          </cell>
          <cell r="AF378">
            <v>12</v>
          </cell>
          <cell r="AG378">
            <v>7</v>
          </cell>
          <cell r="AH378">
            <v>0.58333333333333337</v>
          </cell>
          <cell r="AI378">
            <v>0</v>
          </cell>
          <cell r="AJ378">
            <v>0</v>
          </cell>
          <cell r="AK378">
            <v>0</v>
          </cell>
        </row>
        <row r="379">
          <cell r="B379" t="str">
            <v>Jonas Otsuji</v>
          </cell>
          <cell r="C379">
            <v>0.3611111111111111</v>
          </cell>
          <cell r="D379">
            <v>2.4087301587301586</v>
          </cell>
          <cell r="E379">
            <v>0.14991762767710051</v>
          </cell>
          <cell r="F379">
            <v>1</v>
          </cell>
          <cell r="G379">
            <v>3</v>
          </cell>
          <cell r="H379">
            <v>10</v>
          </cell>
          <cell r="I379">
            <v>36</v>
          </cell>
          <cell r="J379">
            <v>4</v>
          </cell>
          <cell r="K379">
            <v>0.68055555555555558</v>
          </cell>
          <cell r="L379">
            <v>1.5</v>
          </cell>
          <cell r="M379">
            <v>3</v>
          </cell>
          <cell r="N379">
            <v>0</v>
          </cell>
          <cell r="O379">
            <v>9</v>
          </cell>
          <cell r="P379">
            <v>0</v>
          </cell>
          <cell r="Q379">
            <v>0.83047318323265606</v>
          </cell>
          <cell r="R379">
            <v>1.8611111111111112</v>
          </cell>
          <cell r="S379">
            <v>20</v>
          </cell>
          <cell r="T379">
            <v>12</v>
          </cell>
          <cell r="U379">
            <v>1</v>
          </cell>
          <cell r="V379">
            <v>0</v>
          </cell>
          <cell r="W379">
            <v>0</v>
          </cell>
          <cell r="X379">
            <v>1</v>
          </cell>
          <cell r="Y379">
            <v>0</v>
          </cell>
          <cell r="Z379">
            <v>1</v>
          </cell>
          <cell r="AA379">
            <v>0</v>
          </cell>
          <cell r="AB379">
            <v>6</v>
          </cell>
          <cell r="AC379">
            <v>1</v>
          </cell>
          <cell r="AD379">
            <v>5</v>
          </cell>
          <cell r="AE379">
            <v>2</v>
          </cell>
          <cell r="AF379">
            <v>11</v>
          </cell>
          <cell r="AG379">
            <v>3</v>
          </cell>
          <cell r="AH379">
            <v>0.27272727272727271</v>
          </cell>
          <cell r="AI379">
            <v>0</v>
          </cell>
          <cell r="AJ379">
            <v>0</v>
          </cell>
          <cell r="AK379">
            <v>0</v>
          </cell>
        </row>
        <row r="380">
          <cell r="B380" t="str">
            <v>Tarzan Smith</v>
          </cell>
          <cell r="C380">
            <v>0.57896825396825391</v>
          </cell>
          <cell r="D380">
            <v>11.683730158730159</v>
          </cell>
          <cell r="E380">
            <v>4.9553374316475898E-2</v>
          </cell>
          <cell r="F380">
            <v>3</v>
          </cell>
          <cell r="G380">
            <v>7</v>
          </cell>
          <cell r="H380">
            <v>12</v>
          </cell>
          <cell r="I380">
            <v>87</v>
          </cell>
          <cell r="J380">
            <v>10</v>
          </cell>
          <cell r="K380">
            <v>0.68620689655172407</v>
          </cell>
          <cell r="L380">
            <v>1.2250000000000001</v>
          </cell>
          <cell r="M380">
            <v>6</v>
          </cell>
          <cell r="N380">
            <v>0</v>
          </cell>
          <cell r="O380">
            <v>9</v>
          </cell>
          <cell r="P380">
            <v>0</v>
          </cell>
          <cell r="Q380">
            <v>0.73576027086819995</v>
          </cell>
          <cell r="R380">
            <v>1.803968253968254</v>
          </cell>
          <cell r="S380">
            <v>36</v>
          </cell>
          <cell r="T380">
            <v>6</v>
          </cell>
          <cell r="U380">
            <v>3</v>
          </cell>
          <cell r="V380">
            <v>3</v>
          </cell>
          <cell r="W380">
            <v>0</v>
          </cell>
          <cell r="X380">
            <v>7</v>
          </cell>
          <cell r="Y380">
            <v>0</v>
          </cell>
          <cell r="Z380">
            <v>10</v>
          </cell>
          <cell r="AA380">
            <v>0</v>
          </cell>
          <cell r="AB380">
            <v>8</v>
          </cell>
          <cell r="AC380">
            <v>2</v>
          </cell>
          <cell r="AD380">
            <v>5</v>
          </cell>
          <cell r="AE380">
            <v>2</v>
          </cell>
          <cell r="AF380">
            <v>13</v>
          </cell>
          <cell r="AG380">
            <v>4</v>
          </cell>
          <cell r="AH380">
            <v>0.30769230769230771</v>
          </cell>
          <cell r="AI380">
            <v>0</v>
          </cell>
          <cell r="AJ380">
            <v>0</v>
          </cell>
          <cell r="AK380">
            <v>0</v>
          </cell>
        </row>
        <row r="381">
          <cell r="B381" t="str">
            <v>Christina Cha</v>
          </cell>
          <cell r="C381">
            <v>0.7952380952380953</v>
          </cell>
          <cell r="D381">
            <v>13.808730158730159</v>
          </cell>
          <cell r="E381">
            <v>5.7589516638887298E-2</v>
          </cell>
          <cell r="F381">
            <v>0</v>
          </cell>
          <cell r="G381">
            <v>5</v>
          </cell>
          <cell r="H381">
            <v>9</v>
          </cell>
          <cell r="I381">
            <v>87</v>
          </cell>
          <cell r="J381">
            <v>11</v>
          </cell>
          <cell r="K381">
            <v>0.44514106583072094</v>
          </cell>
          <cell r="L381">
            <v>0.97902097902097907</v>
          </cell>
          <cell r="M381">
            <v>7</v>
          </cell>
          <cell r="N381">
            <v>0</v>
          </cell>
          <cell r="O381">
            <v>9</v>
          </cell>
          <cell r="P381">
            <v>0</v>
          </cell>
          <cell r="Q381">
            <v>0.50273058246960822</v>
          </cell>
          <cell r="R381">
            <v>1.7742590742590743</v>
          </cell>
          <cell r="S381">
            <v>38</v>
          </cell>
          <cell r="T381">
            <v>4</v>
          </cell>
          <cell r="U381">
            <v>6</v>
          </cell>
          <cell r="V381">
            <v>3</v>
          </cell>
          <cell r="W381">
            <v>0</v>
          </cell>
          <cell r="X381">
            <v>9</v>
          </cell>
          <cell r="Y381">
            <v>0</v>
          </cell>
          <cell r="Z381">
            <v>12</v>
          </cell>
          <cell r="AA381">
            <v>0</v>
          </cell>
          <cell r="AB381">
            <v>8</v>
          </cell>
          <cell r="AC381">
            <v>4</v>
          </cell>
          <cell r="AD381">
            <v>5</v>
          </cell>
          <cell r="AE381">
            <v>1</v>
          </cell>
          <cell r="AF381">
            <v>13</v>
          </cell>
          <cell r="AG381">
            <v>5</v>
          </cell>
          <cell r="AH381">
            <v>0.38461538461538464</v>
          </cell>
          <cell r="AI381">
            <v>0</v>
          </cell>
          <cell r="AJ381">
            <v>0</v>
          </cell>
          <cell r="AK381">
            <v>0</v>
          </cell>
        </row>
        <row r="382">
          <cell r="B382" t="str">
            <v>Bill Posley</v>
          </cell>
          <cell r="C382">
            <v>0.50396825396825395</v>
          </cell>
          <cell r="D382">
            <v>0.78968253968253954</v>
          </cell>
          <cell r="E382">
            <v>0.63819095477386945</v>
          </cell>
          <cell r="F382">
            <v>1</v>
          </cell>
          <cell r="G382">
            <v>1</v>
          </cell>
          <cell r="H382">
            <v>8</v>
          </cell>
          <cell r="I382">
            <v>17</v>
          </cell>
          <cell r="J382">
            <v>2</v>
          </cell>
          <cell r="K382">
            <v>0.26470588235294118</v>
          </cell>
          <cell r="L382">
            <v>1.1666666666666667</v>
          </cell>
          <cell r="M382">
            <v>0</v>
          </cell>
          <cell r="N382">
            <v>0</v>
          </cell>
          <cell r="O382">
            <v>9</v>
          </cell>
          <cell r="P382">
            <v>0</v>
          </cell>
          <cell r="Q382">
            <v>0.90289683712681068</v>
          </cell>
          <cell r="R382">
            <v>1.6706349206349207</v>
          </cell>
          <cell r="S382">
            <v>11</v>
          </cell>
          <cell r="T382">
            <v>15</v>
          </cell>
          <cell r="U382">
            <v>1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3</v>
          </cell>
          <cell r="AC382">
            <v>1</v>
          </cell>
          <cell r="AD382">
            <v>4</v>
          </cell>
          <cell r="AE382">
            <v>3</v>
          </cell>
          <cell r="AF382">
            <v>7</v>
          </cell>
          <cell r="AG382">
            <v>4</v>
          </cell>
          <cell r="AH382">
            <v>0.5714285714285714</v>
          </cell>
          <cell r="AI382">
            <v>0</v>
          </cell>
          <cell r="AJ382">
            <v>0</v>
          </cell>
          <cell r="AK382">
            <v>0</v>
          </cell>
        </row>
        <row r="383">
          <cell r="B383" t="str">
            <v>Monica Culpepper</v>
          </cell>
          <cell r="C383">
            <v>0.42857142857142855</v>
          </cell>
          <cell r="D383">
            <v>1.0753968253968251</v>
          </cell>
          <cell r="E383">
            <v>0.3985239852398525</v>
          </cell>
          <cell r="F383">
            <v>0</v>
          </cell>
          <cell r="G383">
            <v>0</v>
          </cell>
          <cell r="H383">
            <v>5</v>
          </cell>
          <cell r="I383">
            <v>15</v>
          </cell>
          <cell r="J383">
            <v>2</v>
          </cell>
          <cell r="K383">
            <v>-0.16666666666666666</v>
          </cell>
          <cell r="L383">
            <v>0</v>
          </cell>
          <cell r="M383">
            <v>1</v>
          </cell>
          <cell r="N383">
            <v>0</v>
          </cell>
          <cell r="O383">
            <v>9</v>
          </cell>
          <cell r="P383">
            <v>0</v>
          </cell>
          <cell r="Q383">
            <v>0.23185731857318584</v>
          </cell>
          <cell r="R383">
            <v>0.42857142857142855</v>
          </cell>
          <cell r="S383">
            <v>14</v>
          </cell>
          <cell r="T383">
            <v>14</v>
          </cell>
          <cell r="U383">
            <v>2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4</v>
          </cell>
          <cell r="AC383">
            <v>2</v>
          </cell>
          <cell r="AD383">
            <v>5</v>
          </cell>
          <cell r="AE383">
            <v>1</v>
          </cell>
          <cell r="AF383">
            <v>9</v>
          </cell>
          <cell r="AG383">
            <v>3</v>
          </cell>
          <cell r="AH383">
            <v>0.33333333333333331</v>
          </cell>
          <cell r="AI383">
            <v>0</v>
          </cell>
          <cell r="AJ383">
            <v>0</v>
          </cell>
          <cell r="AK383">
            <v>0</v>
          </cell>
        </row>
        <row r="384">
          <cell r="B384" t="str">
            <v>Matt Quinlan</v>
          </cell>
          <cell r="C384">
            <v>0.3611111111111111</v>
          </cell>
          <cell r="D384">
            <v>0.64682539682539675</v>
          </cell>
          <cell r="E384">
            <v>0.55828220858895716</v>
          </cell>
          <cell r="F384">
            <v>0</v>
          </cell>
          <cell r="G384">
            <v>0</v>
          </cell>
          <cell r="H384">
            <v>7</v>
          </cell>
          <cell r="I384">
            <v>9</v>
          </cell>
          <cell r="J384">
            <v>1</v>
          </cell>
          <cell r="K384">
            <v>-0.77777777777777779</v>
          </cell>
          <cell r="L384">
            <v>0</v>
          </cell>
          <cell r="M384">
            <v>0</v>
          </cell>
          <cell r="N384">
            <v>0</v>
          </cell>
          <cell r="O384">
            <v>9</v>
          </cell>
          <cell r="P384">
            <v>0</v>
          </cell>
          <cell r="Q384">
            <v>-0.21949556918882063</v>
          </cell>
          <cell r="R384">
            <v>0.3611111111111111</v>
          </cell>
          <cell r="S384">
            <v>8</v>
          </cell>
          <cell r="T384">
            <v>16</v>
          </cell>
          <cell r="U384">
            <v>1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2</v>
          </cell>
          <cell r="AC384">
            <v>1</v>
          </cell>
          <cell r="AD384">
            <v>3</v>
          </cell>
          <cell r="AE384">
            <v>2</v>
          </cell>
          <cell r="AF384">
            <v>5</v>
          </cell>
          <cell r="AG384">
            <v>3</v>
          </cell>
          <cell r="AH384">
            <v>0.6</v>
          </cell>
          <cell r="AI384">
            <v>0</v>
          </cell>
          <cell r="AJ384">
            <v>0</v>
          </cell>
          <cell r="AK384">
            <v>0</v>
          </cell>
        </row>
        <row r="385">
          <cell r="B385" t="str">
            <v>Kourtney Moon*</v>
          </cell>
          <cell r="C385">
            <v>0</v>
          </cell>
          <cell r="D385">
            <v>0.1111111111111111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-1</v>
          </cell>
          <cell r="L385">
            <v>0</v>
          </cell>
          <cell r="M385">
            <v>0</v>
          </cell>
          <cell r="N385">
            <v>0</v>
          </cell>
          <cell r="O385">
            <v>9</v>
          </cell>
          <cell r="P385">
            <v>0</v>
          </cell>
          <cell r="Q385">
            <v>-1</v>
          </cell>
          <cell r="R385">
            <v>0</v>
          </cell>
          <cell r="S385">
            <v>3</v>
          </cell>
          <cell r="T385">
            <v>18</v>
          </cell>
          <cell r="U385">
            <v>1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1</v>
          </cell>
          <cell r="AE385">
            <v>0</v>
          </cell>
          <cell r="AF385">
            <v>1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</row>
        <row r="386">
          <cell r="B386" t="str">
            <v>Nina Acosta</v>
          </cell>
          <cell r="C386">
            <v>0</v>
          </cell>
          <cell r="D386">
            <v>0.3611111111111111</v>
          </cell>
          <cell r="E386">
            <v>0</v>
          </cell>
          <cell r="F386">
            <v>0</v>
          </cell>
          <cell r="G386">
            <v>0</v>
          </cell>
          <cell r="H386">
            <v>6</v>
          </cell>
          <cell r="I386">
            <v>8</v>
          </cell>
          <cell r="J386">
            <v>1</v>
          </cell>
          <cell r="K386">
            <v>-0.75</v>
          </cell>
          <cell r="L386">
            <v>0</v>
          </cell>
          <cell r="M386">
            <v>0</v>
          </cell>
          <cell r="N386">
            <v>0</v>
          </cell>
          <cell r="O386">
            <v>9</v>
          </cell>
          <cell r="P386">
            <v>0</v>
          </cell>
          <cell r="Q386">
            <v>-0.75</v>
          </cell>
          <cell r="R386">
            <v>0</v>
          </cell>
          <cell r="S386">
            <v>5</v>
          </cell>
          <cell r="T386">
            <v>17</v>
          </cell>
          <cell r="U386">
            <v>1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1</v>
          </cell>
          <cell r="AC386">
            <v>0</v>
          </cell>
          <cell r="AD386">
            <v>2</v>
          </cell>
          <cell r="AE386">
            <v>0</v>
          </cell>
          <cell r="AF386">
            <v>3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</row>
        <row r="387">
          <cell r="B387" t="str">
            <v>Mike Skupin</v>
          </cell>
          <cell r="C387">
            <v>4.0511904761904765</v>
          </cell>
          <cell r="D387">
            <v>13.359523809523809</v>
          </cell>
          <cell r="E387">
            <v>0.30324362858670473</v>
          </cell>
          <cell r="F387">
            <v>1</v>
          </cell>
          <cell r="G387">
            <v>6</v>
          </cell>
          <cell r="H387">
            <v>0</v>
          </cell>
          <cell r="I387">
            <v>60</v>
          </cell>
          <cell r="J387">
            <v>8</v>
          </cell>
          <cell r="K387">
            <v>0.75</v>
          </cell>
          <cell r="L387">
            <v>5.25</v>
          </cell>
          <cell r="M387">
            <v>8</v>
          </cell>
          <cell r="N387">
            <v>1</v>
          </cell>
          <cell r="O387">
            <v>8</v>
          </cell>
          <cell r="P387">
            <v>0.125</v>
          </cell>
          <cell r="Q387">
            <v>1.1782436285867046</v>
          </cell>
          <cell r="R387">
            <v>10.051190476190477</v>
          </cell>
          <cell r="S387">
            <v>39</v>
          </cell>
          <cell r="T387">
            <v>2</v>
          </cell>
          <cell r="U387">
            <v>2</v>
          </cell>
          <cell r="V387">
            <v>3</v>
          </cell>
          <cell r="W387">
            <v>1</v>
          </cell>
          <cell r="X387">
            <v>8</v>
          </cell>
          <cell r="Y387">
            <v>2</v>
          </cell>
          <cell r="Z387">
            <v>11</v>
          </cell>
          <cell r="AA387">
            <v>3</v>
          </cell>
          <cell r="AB387">
            <v>5</v>
          </cell>
          <cell r="AC387">
            <v>1</v>
          </cell>
          <cell r="AD387">
            <v>6</v>
          </cell>
          <cell r="AE387">
            <v>3</v>
          </cell>
          <cell r="AF387">
            <v>11</v>
          </cell>
          <cell r="AG387">
            <v>4</v>
          </cell>
          <cell r="AH387">
            <v>0.45454545454545453</v>
          </cell>
          <cell r="AI387">
            <v>0</v>
          </cell>
          <cell r="AJ387">
            <v>2</v>
          </cell>
          <cell r="AK387">
            <v>2</v>
          </cell>
        </row>
        <row r="388">
          <cell r="B388" t="str">
            <v>Denise Stapley</v>
          </cell>
          <cell r="C388">
            <v>1.65</v>
          </cell>
          <cell r="D388">
            <v>13.359523809523809</v>
          </cell>
          <cell r="E388">
            <v>0.12350739618606309</v>
          </cell>
          <cell r="F388">
            <v>0</v>
          </cell>
          <cell r="G388">
            <v>11</v>
          </cell>
          <cell r="H388">
            <v>6</v>
          </cell>
          <cell r="I388">
            <v>89</v>
          </cell>
          <cell r="J388">
            <v>14</v>
          </cell>
          <cell r="K388">
            <v>0.7808988764044944</v>
          </cell>
          <cell r="L388">
            <v>2.2000000000000002</v>
          </cell>
          <cell r="M388">
            <v>10</v>
          </cell>
          <cell r="N388">
            <v>6</v>
          </cell>
          <cell r="O388">
            <v>8</v>
          </cell>
          <cell r="P388">
            <v>0.75</v>
          </cell>
          <cell r="Q388">
            <v>1.6544062725905575</v>
          </cell>
          <cell r="R388">
            <v>8.35</v>
          </cell>
          <cell r="S388">
            <v>39</v>
          </cell>
          <cell r="T388">
            <v>1</v>
          </cell>
          <cell r="U388">
            <v>3</v>
          </cell>
          <cell r="V388">
            <v>3</v>
          </cell>
          <cell r="W388">
            <v>0</v>
          </cell>
          <cell r="X388">
            <v>8</v>
          </cell>
          <cell r="Y388">
            <v>1</v>
          </cell>
          <cell r="Z388">
            <v>11</v>
          </cell>
          <cell r="AA388">
            <v>1</v>
          </cell>
          <cell r="AB388">
            <v>5</v>
          </cell>
          <cell r="AC388">
            <v>3</v>
          </cell>
          <cell r="AD388">
            <v>6</v>
          </cell>
          <cell r="AE388">
            <v>0</v>
          </cell>
          <cell r="AF388">
            <v>11</v>
          </cell>
          <cell r="AG388">
            <v>3</v>
          </cell>
          <cell r="AH388">
            <v>0.27272727272727271</v>
          </cell>
          <cell r="AI388">
            <v>0</v>
          </cell>
          <cell r="AJ388">
            <v>0</v>
          </cell>
          <cell r="AK388">
            <v>0</v>
          </cell>
        </row>
        <row r="389">
          <cell r="B389" t="str">
            <v>Malcolm Freberg</v>
          </cell>
          <cell r="C389">
            <v>5.2095238095238097</v>
          </cell>
          <cell r="D389">
            <v>13.359523809523809</v>
          </cell>
          <cell r="E389">
            <v>0.38994831580823386</v>
          </cell>
          <cell r="F389">
            <v>0</v>
          </cell>
          <cell r="G389">
            <v>9</v>
          </cell>
          <cell r="H389">
            <v>6</v>
          </cell>
          <cell r="I389">
            <v>78</v>
          </cell>
          <cell r="J389">
            <v>12</v>
          </cell>
          <cell r="K389">
            <v>0.74358974358974361</v>
          </cell>
          <cell r="L389">
            <v>2.1</v>
          </cell>
          <cell r="M389">
            <v>9</v>
          </cell>
          <cell r="N389">
            <v>0</v>
          </cell>
          <cell r="O389">
            <v>8</v>
          </cell>
          <cell r="P389">
            <v>0</v>
          </cell>
          <cell r="Q389">
            <v>1.1335380593979774</v>
          </cell>
          <cell r="R389">
            <v>7.3095238095238102</v>
          </cell>
          <cell r="S389">
            <v>38</v>
          </cell>
          <cell r="T389">
            <v>4</v>
          </cell>
          <cell r="U389">
            <v>3</v>
          </cell>
          <cell r="V389">
            <v>3</v>
          </cell>
          <cell r="W389">
            <v>2</v>
          </cell>
          <cell r="X389">
            <v>8</v>
          </cell>
          <cell r="Y389">
            <v>2</v>
          </cell>
          <cell r="Z389">
            <v>11</v>
          </cell>
          <cell r="AA389">
            <v>4</v>
          </cell>
          <cell r="AB389">
            <v>5</v>
          </cell>
          <cell r="AC389">
            <v>4</v>
          </cell>
          <cell r="AD389">
            <v>6</v>
          </cell>
          <cell r="AE389">
            <v>2</v>
          </cell>
          <cell r="AF389">
            <v>11</v>
          </cell>
          <cell r="AG389">
            <v>6</v>
          </cell>
          <cell r="AH389">
            <v>0.54545454545454541</v>
          </cell>
          <cell r="AI389">
            <v>0</v>
          </cell>
          <cell r="AJ389">
            <v>0</v>
          </cell>
          <cell r="AK389">
            <v>0</v>
          </cell>
        </row>
        <row r="390">
          <cell r="B390" t="str">
            <v>Lisa Whelchel</v>
          </cell>
          <cell r="C390">
            <v>0.99285714285714288</v>
          </cell>
          <cell r="D390">
            <v>13.359523809523809</v>
          </cell>
          <cell r="E390">
            <v>7.4318303332739269E-2</v>
          </cell>
          <cell r="F390">
            <v>2</v>
          </cell>
          <cell r="G390">
            <v>5</v>
          </cell>
          <cell r="H390">
            <v>0</v>
          </cell>
          <cell r="I390">
            <v>60</v>
          </cell>
          <cell r="J390">
            <v>8</v>
          </cell>
          <cell r="K390">
            <v>0.625</v>
          </cell>
          <cell r="L390">
            <v>4.375</v>
          </cell>
          <cell r="M390">
            <v>8</v>
          </cell>
          <cell r="N390">
            <v>1</v>
          </cell>
          <cell r="O390">
            <v>8</v>
          </cell>
          <cell r="P390">
            <v>0.125</v>
          </cell>
          <cell r="Q390">
            <v>0.82431830333273926</v>
          </cell>
          <cell r="R390">
            <v>6.1178571428571429</v>
          </cell>
          <cell r="S390">
            <v>39</v>
          </cell>
          <cell r="T390">
            <v>2</v>
          </cell>
          <cell r="U390">
            <v>3</v>
          </cell>
          <cell r="V390">
            <v>3</v>
          </cell>
          <cell r="W390">
            <v>0</v>
          </cell>
          <cell r="X390">
            <v>8</v>
          </cell>
          <cell r="Y390">
            <v>0</v>
          </cell>
          <cell r="Z390">
            <v>11</v>
          </cell>
          <cell r="AA390">
            <v>0</v>
          </cell>
          <cell r="AB390">
            <v>5</v>
          </cell>
          <cell r="AC390">
            <v>2</v>
          </cell>
          <cell r="AD390">
            <v>6</v>
          </cell>
          <cell r="AE390">
            <v>3</v>
          </cell>
          <cell r="AF390">
            <v>11</v>
          </cell>
          <cell r="AG390">
            <v>5</v>
          </cell>
          <cell r="AH390">
            <v>0.5</v>
          </cell>
          <cell r="AI390">
            <v>0</v>
          </cell>
          <cell r="AJ390">
            <v>1</v>
          </cell>
          <cell r="AK390">
            <v>1</v>
          </cell>
        </row>
        <row r="391">
          <cell r="B391" t="str">
            <v>Carter Williams</v>
          </cell>
          <cell r="C391">
            <v>3.3833333333333333</v>
          </cell>
          <cell r="D391">
            <v>9.3595238095238091</v>
          </cell>
          <cell r="E391">
            <v>0.36148562706690412</v>
          </cell>
          <cell r="F391">
            <v>0</v>
          </cell>
          <cell r="G391">
            <v>5</v>
          </cell>
          <cell r="H391">
            <v>5</v>
          </cell>
          <cell r="I391">
            <v>62</v>
          </cell>
          <cell r="J391">
            <v>8</v>
          </cell>
          <cell r="K391">
            <v>0.61491935483870963</v>
          </cell>
          <cell r="L391">
            <v>1.9444444444444444</v>
          </cell>
          <cell r="M391">
            <v>7</v>
          </cell>
          <cell r="N391">
            <v>0</v>
          </cell>
          <cell r="O391">
            <v>8</v>
          </cell>
          <cell r="P391">
            <v>0</v>
          </cell>
          <cell r="Q391">
            <v>0.97640498190561376</v>
          </cell>
          <cell r="R391">
            <v>5.3277777777777775</v>
          </cell>
          <cell r="S391">
            <v>33</v>
          </cell>
          <cell r="T391">
            <v>6</v>
          </cell>
          <cell r="U391">
            <v>3</v>
          </cell>
          <cell r="V391">
            <v>1</v>
          </cell>
          <cell r="W391">
            <v>0</v>
          </cell>
          <cell r="X391">
            <v>6</v>
          </cell>
          <cell r="Y391">
            <v>2</v>
          </cell>
          <cell r="Z391">
            <v>7</v>
          </cell>
          <cell r="AA391">
            <v>2</v>
          </cell>
          <cell r="AB391">
            <v>5</v>
          </cell>
          <cell r="AC391">
            <v>3</v>
          </cell>
          <cell r="AD391">
            <v>6</v>
          </cell>
          <cell r="AE391">
            <v>2</v>
          </cell>
          <cell r="AF391">
            <v>11</v>
          </cell>
          <cell r="AG391">
            <v>5</v>
          </cell>
          <cell r="AH391">
            <v>0.54545454545454541</v>
          </cell>
          <cell r="AI391">
            <v>0</v>
          </cell>
          <cell r="AJ391">
            <v>2</v>
          </cell>
          <cell r="AK391">
            <v>2</v>
          </cell>
        </row>
        <row r="392">
          <cell r="B392" t="str">
            <v>Jonathan Penner</v>
          </cell>
          <cell r="C392">
            <v>2.333333333333333</v>
          </cell>
          <cell r="D392">
            <v>7.3595238095238091</v>
          </cell>
          <cell r="E392">
            <v>0.31704949854416042</v>
          </cell>
          <cell r="F392">
            <v>0</v>
          </cell>
          <cell r="G392">
            <v>4</v>
          </cell>
          <cell r="H392">
            <v>9</v>
          </cell>
          <cell r="I392">
            <v>56</v>
          </cell>
          <cell r="J392">
            <v>7</v>
          </cell>
          <cell r="K392">
            <v>0.54846938775510201</v>
          </cell>
          <cell r="L392">
            <v>1.2307692307692308</v>
          </cell>
          <cell r="M392">
            <v>3</v>
          </cell>
          <cell r="N392">
            <v>0</v>
          </cell>
          <cell r="O392">
            <v>8</v>
          </cell>
          <cell r="P392">
            <v>0</v>
          </cell>
          <cell r="Q392">
            <v>0.86551888629926244</v>
          </cell>
          <cell r="R392">
            <v>3.5641025641025639</v>
          </cell>
          <cell r="S392">
            <v>30</v>
          </cell>
          <cell r="T392">
            <v>7</v>
          </cell>
          <cell r="U392">
            <v>3</v>
          </cell>
          <cell r="V392">
            <v>0</v>
          </cell>
          <cell r="W392">
            <v>0</v>
          </cell>
          <cell r="X392">
            <v>5</v>
          </cell>
          <cell r="Y392">
            <v>1</v>
          </cell>
          <cell r="Z392">
            <v>5</v>
          </cell>
          <cell r="AA392">
            <v>1</v>
          </cell>
          <cell r="AB392">
            <v>5</v>
          </cell>
          <cell r="AC392">
            <v>3</v>
          </cell>
          <cell r="AD392">
            <v>6</v>
          </cell>
          <cell r="AE392">
            <v>2</v>
          </cell>
          <cell r="AF392">
            <v>11</v>
          </cell>
          <cell r="AG392">
            <v>5</v>
          </cell>
          <cell r="AH392">
            <v>0.54545454545454541</v>
          </cell>
          <cell r="AI392">
            <v>0</v>
          </cell>
          <cell r="AJ392">
            <v>2</v>
          </cell>
          <cell r="AK392">
            <v>2</v>
          </cell>
        </row>
        <row r="393">
          <cell r="B393" t="str">
            <v>Artis Silvester</v>
          </cell>
          <cell r="C393">
            <v>1.2511904761904762</v>
          </cell>
          <cell r="D393">
            <v>5.1095238095238091</v>
          </cell>
          <cell r="E393">
            <v>0.24487418452935697</v>
          </cell>
          <cell r="F393">
            <v>1</v>
          </cell>
          <cell r="G393">
            <v>2</v>
          </cell>
          <cell r="H393">
            <v>5</v>
          </cell>
          <cell r="I393">
            <v>30</v>
          </cell>
          <cell r="J393">
            <v>3</v>
          </cell>
          <cell r="K393">
            <v>0.61111111111111105</v>
          </cell>
          <cell r="L393">
            <v>2.074074074074074</v>
          </cell>
          <cell r="M393">
            <v>2</v>
          </cell>
          <cell r="N393">
            <v>0</v>
          </cell>
          <cell r="O393">
            <v>8</v>
          </cell>
          <cell r="P393">
            <v>0</v>
          </cell>
          <cell r="Q393">
            <v>0.85598529564046799</v>
          </cell>
          <cell r="R393">
            <v>3.3252645502645501</v>
          </cell>
          <cell r="S393">
            <v>25</v>
          </cell>
          <cell r="T393">
            <v>9</v>
          </cell>
          <cell r="U393">
            <v>1</v>
          </cell>
          <cell r="V393">
            <v>0</v>
          </cell>
          <cell r="W393">
            <v>0</v>
          </cell>
          <cell r="X393">
            <v>3</v>
          </cell>
          <cell r="Y393">
            <v>0</v>
          </cell>
          <cell r="Z393">
            <v>3</v>
          </cell>
          <cell r="AA393">
            <v>0</v>
          </cell>
          <cell r="AB393">
            <v>4</v>
          </cell>
          <cell r="AC393">
            <v>1</v>
          </cell>
          <cell r="AD393">
            <v>6</v>
          </cell>
          <cell r="AE393">
            <v>4</v>
          </cell>
          <cell r="AF393">
            <v>10</v>
          </cell>
          <cell r="AG393">
            <v>5</v>
          </cell>
          <cell r="AH393">
            <v>0.6</v>
          </cell>
          <cell r="AI393">
            <v>0</v>
          </cell>
          <cell r="AJ393">
            <v>2</v>
          </cell>
          <cell r="AK393">
            <v>2</v>
          </cell>
        </row>
        <row r="394">
          <cell r="B394" t="str">
            <v>Jeff Kent</v>
          </cell>
          <cell r="C394">
            <v>0.8833333333333333</v>
          </cell>
          <cell r="D394">
            <v>3.8595238095238091</v>
          </cell>
          <cell r="E394">
            <v>0.22887106724244294</v>
          </cell>
          <cell r="F394">
            <v>0</v>
          </cell>
          <cell r="G394">
            <v>3</v>
          </cell>
          <cell r="H394">
            <v>5</v>
          </cell>
          <cell r="I394">
            <v>32</v>
          </cell>
          <cell r="J394">
            <v>4</v>
          </cell>
          <cell r="K394">
            <v>0.7109375</v>
          </cell>
          <cell r="L394">
            <v>2.3333333333333335</v>
          </cell>
          <cell r="M394">
            <v>3</v>
          </cell>
          <cell r="N394">
            <v>0</v>
          </cell>
          <cell r="O394">
            <v>8</v>
          </cell>
          <cell r="P394">
            <v>0</v>
          </cell>
          <cell r="Q394">
            <v>0.93980856724244299</v>
          </cell>
          <cell r="R394">
            <v>3.2166666666666668</v>
          </cell>
          <cell r="S394">
            <v>22</v>
          </cell>
          <cell r="T394">
            <v>10</v>
          </cell>
          <cell r="U394">
            <v>1</v>
          </cell>
          <cell r="V394">
            <v>0</v>
          </cell>
          <cell r="W394">
            <v>0</v>
          </cell>
          <cell r="X394">
            <v>2</v>
          </cell>
          <cell r="Y394">
            <v>0</v>
          </cell>
          <cell r="Z394">
            <v>2</v>
          </cell>
          <cell r="AA394">
            <v>0</v>
          </cell>
          <cell r="AB394">
            <v>3</v>
          </cell>
          <cell r="AC394">
            <v>1</v>
          </cell>
          <cell r="AD394">
            <v>6</v>
          </cell>
          <cell r="AE394">
            <v>2</v>
          </cell>
          <cell r="AF394">
            <v>9</v>
          </cell>
          <cell r="AG394">
            <v>3</v>
          </cell>
          <cell r="AH394">
            <v>0.44444444444444442</v>
          </cell>
          <cell r="AI394">
            <v>0</v>
          </cell>
          <cell r="AJ394">
            <v>2</v>
          </cell>
          <cell r="AK394">
            <v>2</v>
          </cell>
        </row>
        <row r="395">
          <cell r="B395" t="str">
            <v>Russ Swan</v>
          </cell>
          <cell r="C395">
            <v>0</v>
          </cell>
          <cell r="D395">
            <v>0.95</v>
          </cell>
          <cell r="E395">
            <v>0</v>
          </cell>
          <cell r="F395">
            <v>0</v>
          </cell>
          <cell r="G395">
            <v>3</v>
          </cell>
          <cell r="H395">
            <v>4</v>
          </cell>
          <cell r="I395">
            <v>18</v>
          </cell>
          <cell r="J395">
            <v>4</v>
          </cell>
          <cell r="K395">
            <v>0.69444444444444442</v>
          </cell>
          <cell r="L395">
            <v>2.625</v>
          </cell>
          <cell r="M395">
            <v>1</v>
          </cell>
          <cell r="N395">
            <v>0</v>
          </cell>
          <cell r="O395">
            <v>8</v>
          </cell>
          <cell r="P395">
            <v>0</v>
          </cell>
          <cell r="Q395">
            <v>0.69444444444444442</v>
          </cell>
          <cell r="R395">
            <v>2.625</v>
          </cell>
          <cell r="S395">
            <v>10</v>
          </cell>
          <cell r="T395">
            <v>15</v>
          </cell>
          <cell r="U395">
            <v>1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4</v>
          </cell>
          <cell r="AE395">
            <v>0</v>
          </cell>
          <cell r="AF395">
            <v>4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</row>
        <row r="396">
          <cell r="B396" t="str">
            <v>Pete Yurkowski</v>
          </cell>
          <cell r="C396">
            <v>1.5011904761904762</v>
          </cell>
          <cell r="D396">
            <v>6.3595238095238091</v>
          </cell>
          <cell r="E396">
            <v>0.23605391239236242</v>
          </cell>
          <cell r="F396">
            <v>0</v>
          </cell>
          <cell r="G396">
            <v>2</v>
          </cell>
          <cell r="H396">
            <v>9</v>
          </cell>
          <cell r="I396">
            <v>38</v>
          </cell>
          <cell r="J396">
            <v>4</v>
          </cell>
          <cell r="K396">
            <v>0.44078947368421051</v>
          </cell>
          <cell r="L396">
            <v>1.0769230769230769</v>
          </cell>
          <cell r="M396">
            <v>1</v>
          </cell>
          <cell r="N396">
            <v>0</v>
          </cell>
          <cell r="O396">
            <v>8</v>
          </cell>
          <cell r="P396">
            <v>0</v>
          </cell>
          <cell r="Q396">
            <v>0.67684338607657291</v>
          </cell>
          <cell r="R396">
            <v>2.5781135531135533</v>
          </cell>
          <cell r="S396">
            <v>27</v>
          </cell>
          <cell r="T396">
            <v>8</v>
          </cell>
          <cell r="U396">
            <v>2</v>
          </cell>
          <cell r="V396">
            <v>0</v>
          </cell>
          <cell r="W396">
            <v>0</v>
          </cell>
          <cell r="X396">
            <v>4</v>
          </cell>
          <cell r="Y396">
            <v>0</v>
          </cell>
          <cell r="Z396">
            <v>4</v>
          </cell>
          <cell r="AA396">
            <v>0</v>
          </cell>
          <cell r="AB396">
            <v>5</v>
          </cell>
          <cell r="AC396">
            <v>2</v>
          </cell>
          <cell r="AD396">
            <v>6</v>
          </cell>
          <cell r="AE396">
            <v>4</v>
          </cell>
          <cell r="AF396">
            <v>11</v>
          </cell>
          <cell r="AG396">
            <v>6</v>
          </cell>
          <cell r="AH396">
            <v>0.63636363636363635</v>
          </cell>
          <cell r="AI396">
            <v>0</v>
          </cell>
          <cell r="AJ396">
            <v>2</v>
          </cell>
          <cell r="AK396">
            <v>2</v>
          </cell>
        </row>
        <row r="397">
          <cell r="B397" t="str">
            <v>Angie Layton</v>
          </cell>
          <cell r="C397">
            <v>0</v>
          </cell>
          <cell r="D397">
            <v>0.6166666666666667</v>
          </cell>
          <cell r="E397">
            <v>0</v>
          </cell>
          <cell r="F397">
            <v>0</v>
          </cell>
          <cell r="G397">
            <v>2</v>
          </cell>
          <cell r="H397">
            <v>4</v>
          </cell>
          <cell r="I397">
            <v>15</v>
          </cell>
          <cell r="J397">
            <v>3</v>
          </cell>
          <cell r="K397">
            <v>0.57777777777777783</v>
          </cell>
          <cell r="L397">
            <v>2.3333333333333335</v>
          </cell>
          <cell r="M397">
            <v>1</v>
          </cell>
          <cell r="N397">
            <v>0</v>
          </cell>
          <cell r="O397">
            <v>8</v>
          </cell>
          <cell r="P397">
            <v>0</v>
          </cell>
          <cell r="Q397">
            <v>0.57777777777777783</v>
          </cell>
          <cell r="R397">
            <v>2.3333333333333335</v>
          </cell>
          <cell r="S397">
            <v>8</v>
          </cell>
          <cell r="T397">
            <v>16</v>
          </cell>
          <cell r="U397">
            <v>1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3</v>
          </cell>
          <cell r="AE397">
            <v>0</v>
          </cell>
          <cell r="AF397">
            <v>3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</row>
        <row r="398">
          <cell r="B398" t="str">
            <v>Abi-Maria Gomes</v>
          </cell>
          <cell r="C398">
            <v>1.4761904761904763</v>
          </cell>
          <cell r="D398">
            <v>11.359523809523809</v>
          </cell>
          <cell r="E398">
            <v>0.1299517920771327</v>
          </cell>
          <cell r="F398">
            <v>6</v>
          </cell>
          <cell r="G398">
            <v>2</v>
          </cell>
          <cell r="H398">
            <v>6</v>
          </cell>
          <cell r="I398">
            <v>56</v>
          </cell>
          <cell r="J398">
            <v>7</v>
          </cell>
          <cell r="K398">
            <v>0.27040816326530609</v>
          </cell>
          <cell r="L398">
            <v>0.8</v>
          </cell>
          <cell r="M398">
            <v>3</v>
          </cell>
          <cell r="N398">
            <v>0</v>
          </cell>
          <cell r="O398">
            <v>8</v>
          </cell>
          <cell r="P398">
            <v>0</v>
          </cell>
          <cell r="Q398">
            <v>0.40035995534243879</v>
          </cell>
          <cell r="R398">
            <v>2.2761904761904761</v>
          </cell>
          <cell r="S398">
            <v>36</v>
          </cell>
          <cell r="T398">
            <v>5</v>
          </cell>
          <cell r="U398">
            <v>5</v>
          </cell>
          <cell r="V398">
            <v>2</v>
          </cell>
          <cell r="W398">
            <v>0</v>
          </cell>
          <cell r="X398">
            <v>7</v>
          </cell>
          <cell r="Y398">
            <v>1</v>
          </cell>
          <cell r="Z398">
            <v>9</v>
          </cell>
          <cell r="AA398">
            <v>1</v>
          </cell>
          <cell r="AB398">
            <v>5</v>
          </cell>
          <cell r="AC398">
            <v>2</v>
          </cell>
          <cell r="AD398">
            <v>6</v>
          </cell>
          <cell r="AE398">
            <v>0</v>
          </cell>
          <cell r="AF398">
            <v>11</v>
          </cell>
          <cell r="AG398">
            <v>2</v>
          </cell>
          <cell r="AH398">
            <v>0.22727272727272727</v>
          </cell>
          <cell r="AI398">
            <v>0</v>
          </cell>
          <cell r="AJ398">
            <v>1</v>
          </cell>
          <cell r="AK398">
            <v>1</v>
          </cell>
        </row>
        <row r="399">
          <cell r="B399" t="str">
            <v>Katie Hanson</v>
          </cell>
          <cell r="C399">
            <v>0.26666666666666666</v>
          </cell>
          <cell r="D399">
            <v>1.6595238095238094</v>
          </cell>
          <cell r="E399">
            <v>0.16068866571018653</v>
          </cell>
          <cell r="F399">
            <v>2</v>
          </cell>
          <cell r="G399">
            <v>1</v>
          </cell>
          <cell r="H399">
            <v>4</v>
          </cell>
          <cell r="I399">
            <v>11</v>
          </cell>
          <cell r="J399">
            <v>2</v>
          </cell>
          <cell r="K399">
            <v>0.31818181818181818</v>
          </cell>
          <cell r="L399">
            <v>1.75</v>
          </cell>
          <cell r="M399">
            <v>1</v>
          </cell>
          <cell r="N399">
            <v>0</v>
          </cell>
          <cell r="O399">
            <v>8</v>
          </cell>
          <cell r="P399">
            <v>0</v>
          </cell>
          <cell r="Q399">
            <v>0.47887048389200471</v>
          </cell>
          <cell r="R399">
            <v>2.0166666666666666</v>
          </cell>
          <cell r="S399">
            <v>16</v>
          </cell>
          <cell r="T399">
            <v>12</v>
          </cell>
          <cell r="U399">
            <v>1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2</v>
          </cell>
          <cell r="AC399">
            <v>0</v>
          </cell>
          <cell r="AD399">
            <v>6</v>
          </cell>
          <cell r="AE399">
            <v>1</v>
          </cell>
          <cell r="AF399">
            <v>8</v>
          </cell>
          <cell r="AG399">
            <v>1</v>
          </cell>
          <cell r="AH399">
            <v>0.1875</v>
          </cell>
          <cell r="AI399">
            <v>0</v>
          </cell>
          <cell r="AJ399">
            <v>1</v>
          </cell>
          <cell r="AK399">
            <v>1</v>
          </cell>
        </row>
        <row r="400">
          <cell r="B400" t="str">
            <v>Roxy Morris</v>
          </cell>
          <cell r="C400">
            <v>0</v>
          </cell>
          <cell r="D400">
            <v>0.3666666666666667</v>
          </cell>
          <cell r="E400">
            <v>0</v>
          </cell>
          <cell r="F400">
            <v>0</v>
          </cell>
          <cell r="G400">
            <v>1</v>
          </cell>
          <cell r="H400">
            <v>4</v>
          </cell>
          <cell r="I400">
            <v>11</v>
          </cell>
          <cell r="J400">
            <v>2</v>
          </cell>
          <cell r="K400">
            <v>0.31818181818181818</v>
          </cell>
          <cell r="L400">
            <v>1.75</v>
          </cell>
          <cell r="M400">
            <v>1</v>
          </cell>
          <cell r="N400">
            <v>0</v>
          </cell>
          <cell r="O400">
            <v>8</v>
          </cell>
          <cell r="P400">
            <v>0</v>
          </cell>
          <cell r="Q400">
            <v>0.31818181818181818</v>
          </cell>
          <cell r="R400">
            <v>1.75</v>
          </cell>
          <cell r="S400">
            <v>6</v>
          </cell>
          <cell r="T400">
            <v>17</v>
          </cell>
          <cell r="U400">
            <v>1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2</v>
          </cell>
          <cell r="AE400">
            <v>0</v>
          </cell>
          <cell r="AF400">
            <v>2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</row>
        <row r="401">
          <cell r="B401" t="str">
            <v>RC Saint-Amour</v>
          </cell>
          <cell r="C401">
            <v>0.91785714285714293</v>
          </cell>
          <cell r="D401">
            <v>2.6595238095238094</v>
          </cell>
          <cell r="E401">
            <v>0.34512085944494186</v>
          </cell>
          <cell r="F401">
            <v>2</v>
          </cell>
          <cell r="G401">
            <v>0</v>
          </cell>
          <cell r="H401">
            <v>4</v>
          </cell>
          <cell r="I401">
            <v>11</v>
          </cell>
          <cell r="J401">
            <v>1</v>
          </cell>
          <cell r="K401">
            <v>-0.36363636363636365</v>
          </cell>
          <cell r="L401">
            <v>0</v>
          </cell>
          <cell r="M401">
            <v>0</v>
          </cell>
          <cell r="N401">
            <v>0</v>
          </cell>
          <cell r="O401">
            <v>8</v>
          </cell>
          <cell r="P401">
            <v>0</v>
          </cell>
          <cell r="Q401">
            <v>-1.8515504191421783E-2</v>
          </cell>
          <cell r="R401">
            <v>0.91785714285714293</v>
          </cell>
          <cell r="S401">
            <v>19</v>
          </cell>
          <cell r="T401">
            <v>11</v>
          </cell>
          <cell r="U401">
            <v>1</v>
          </cell>
          <cell r="V401">
            <v>0</v>
          </cell>
          <cell r="W401">
            <v>0</v>
          </cell>
          <cell r="X401">
            <v>1</v>
          </cell>
          <cell r="Y401">
            <v>0</v>
          </cell>
          <cell r="Z401">
            <v>1</v>
          </cell>
          <cell r="AA401">
            <v>0</v>
          </cell>
          <cell r="AB401">
            <v>2</v>
          </cell>
          <cell r="AC401">
            <v>1</v>
          </cell>
          <cell r="AD401">
            <v>6</v>
          </cell>
          <cell r="AE401">
            <v>3</v>
          </cell>
          <cell r="AF401">
            <v>8</v>
          </cell>
          <cell r="AG401">
            <v>4</v>
          </cell>
          <cell r="AH401">
            <v>0.625</v>
          </cell>
          <cell r="AI401">
            <v>0</v>
          </cell>
          <cell r="AJ401">
            <v>2</v>
          </cell>
          <cell r="AK401">
            <v>2</v>
          </cell>
        </row>
        <row r="402">
          <cell r="B402" t="str">
            <v>Dana Lambert*</v>
          </cell>
          <cell r="C402">
            <v>0.51666666666666661</v>
          </cell>
          <cell r="D402">
            <v>1.0928571428571427</v>
          </cell>
          <cell r="E402">
            <v>0.47276688453159038</v>
          </cell>
          <cell r="F402">
            <v>1</v>
          </cell>
          <cell r="G402">
            <v>0</v>
          </cell>
          <cell r="H402">
            <v>7</v>
          </cell>
          <cell r="I402">
            <v>7</v>
          </cell>
          <cell r="J402">
            <v>1</v>
          </cell>
          <cell r="K402">
            <v>-1</v>
          </cell>
          <cell r="L402">
            <v>0</v>
          </cell>
          <cell r="M402">
            <v>0</v>
          </cell>
          <cell r="N402">
            <v>0</v>
          </cell>
          <cell r="O402">
            <v>8</v>
          </cell>
          <cell r="P402">
            <v>0</v>
          </cell>
          <cell r="Q402">
            <v>-0.52723311546840956</v>
          </cell>
          <cell r="R402">
            <v>0.51666666666666661</v>
          </cell>
          <cell r="S402">
            <v>12</v>
          </cell>
          <cell r="T402">
            <v>14</v>
          </cell>
          <cell r="U402">
            <v>1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1</v>
          </cell>
          <cell r="AC402">
            <v>0</v>
          </cell>
          <cell r="AD402">
            <v>4</v>
          </cell>
          <cell r="AE402">
            <v>2</v>
          </cell>
          <cell r="AF402">
            <v>5</v>
          </cell>
          <cell r="AG402">
            <v>2</v>
          </cell>
          <cell r="AH402">
            <v>0.5</v>
          </cell>
          <cell r="AI402">
            <v>0</v>
          </cell>
          <cell r="AJ402">
            <v>1</v>
          </cell>
          <cell r="AK402">
            <v>1</v>
          </cell>
        </row>
        <row r="403">
          <cell r="B403" t="str">
            <v>Sarah Dawson</v>
          </cell>
          <cell r="C403">
            <v>0.16666666666666666</v>
          </cell>
          <cell r="D403">
            <v>1.2595238095238095</v>
          </cell>
          <cell r="E403">
            <v>0.1323251417769376</v>
          </cell>
          <cell r="F403">
            <v>3</v>
          </cell>
          <cell r="G403">
            <v>0</v>
          </cell>
          <cell r="H403">
            <v>5</v>
          </cell>
          <cell r="I403">
            <v>6</v>
          </cell>
          <cell r="J403">
            <v>1</v>
          </cell>
          <cell r="K403">
            <v>-0.83333333333333337</v>
          </cell>
          <cell r="L403">
            <v>0</v>
          </cell>
          <cell r="M403">
            <v>0</v>
          </cell>
          <cell r="N403">
            <v>0</v>
          </cell>
          <cell r="O403">
            <v>8</v>
          </cell>
          <cell r="P403">
            <v>0</v>
          </cell>
          <cell r="Q403">
            <v>-0.70100819155639571</v>
          </cell>
          <cell r="R403">
            <v>0.16666666666666666</v>
          </cell>
          <cell r="S403">
            <v>13</v>
          </cell>
          <cell r="T403">
            <v>13</v>
          </cell>
          <cell r="U403">
            <v>1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1</v>
          </cell>
          <cell r="AC403">
            <v>0</v>
          </cell>
          <cell r="AD403">
            <v>5</v>
          </cell>
          <cell r="AE403">
            <v>1</v>
          </cell>
          <cell r="AF403">
            <v>6</v>
          </cell>
          <cell r="AG403">
            <v>1</v>
          </cell>
          <cell r="AH403">
            <v>0.16666666666666666</v>
          </cell>
          <cell r="AI403">
            <v>0</v>
          </cell>
          <cell r="AJ403">
            <v>0</v>
          </cell>
          <cell r="AK403">
            <v>0</v>
          </cell>
        </row>
        <row r="404">
          <cell r="B404" t="str">
            <v>Zane Knight</v>
          </cell>
          <cell r="C404">
            <v>0</v>
          </cell>
          <cell r="D404">
            <v>0.16666666666666666</v>
          </cell>
          <cell r="E404">
            <v>0</v>
          </cell>
          <cell r="F404">
            <v>0</v>
          </cell>
          <cell r="G404">
            <v>0</v>
          </cell>
          <cell r="H404">
            <v>5</v>
          </cell>
          <cell r="I404">
            <v>6</v>
          </cell>
          <cell r="J404">
            <v>1</v>
          </cell>
          <cell r="K404">
            <v>-0.83333333333333337</v>
          </cell>
          <cell r="L404">
            <v>0</v>
          </cell>
          <cell r="M404">
            <v>0</v>
          </cell>
          <cell r="N404">
            <v>0</v>
          </cell>
          <cell r="O404">
            <v>8</v>
          </cell>
          <cell r="P404">
            <v>0</v>
          </cell>
          <cell r="Q404">
            <v>-0.83333333333333337</v>
          </cell>
          <cell r="R404">
            <v>0</v>
          </cell>
          <cell r="S404">
            <v>3</v>
          </cell>
          <cell r="T404">
            <v>18</v>
          </cell>
          <cell r="U404">
            <v>1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1</v>
          </cell>
          <cell r="AE404">
            <v>0</v>
          </cell>
          <cell r="AF404">
            <v>1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</row>
        <row r="405">
          <cell r="B405" t="str">
            <v>John Cochran</v>
          </cell>
          <cell r="C405">
            <v>5.0317460317460316</v>
          </cell>
          <cell r="D405">
            <v>11.732936507936508</v>
          </cell>
          <cell r="E405">
            <v>0.42885649541718807</v>
          </cell>
          <cell r="F405">
            <v>1</v>
          </cell>
          <cell r="G405">
            <v>8</v>
          </cell>
          <cell r="H405">
            <v>0</v>
          </cell>
          <cell r="I405">
            <v>99</v>
          </cell>
          <cell r="J405">
            <v>12</v>
          </cell>
          <cell r="K405">
            <v>0.66666666666666663</v>
          </cell>
          <cell r="L405">
            <v>4.666666666666667</v>
          </cell>
          <cell r="M405">
            <v>12</v>
          </cell>
          <cell r="N405">
            <v>8</v>
          </cell>
          <cell r="O405">
            <v>8</v>
          </cell>
          <cell r="P405">
            <v>1</v>
          </cell>
          <cell r="Q405">
            <v>2.0955231620838548</v>
          </cell>
          <cell r="R405">
            <v>15.698412698412699</v>
          </cell>
          <cell r="S405">
            <v>39</v>
          </cell>
          <cell r="T405">
            <v>1</v>
          </cell>
          <cell r="U405">
            <v>4</v>
          </cell>
          <cell r="V405">
            <v>2</v>
          </cell>
          <cell r="W405">
            <v>1</v>
          </cell>
          <cell r="X405">
            <v>8</v>
          </cell>
          <cell r="Y405">
            <v>3</v>
          </cell>
          <cell r="Z405">
            <v>10</v>
          </cell>
          <cell r="AA405">
            <v>4</v>
          </cell>
          <cell r="AB405">
            <v>6</v>
          </cell>
          <cell r="AC405">
            <v>4</v>
          </cell>
          <cell r="AD405">
            <v>6</v>
          </cell>
          <cell r="AE405">
            <v>3</v>
          </cell>
          <cell r="AF405">
            <v>12</v>
          </cell>
          <cell r="AG405">
            <v>7</v>
          </cell>
          <cell r="AH405">
            <v>0.58333333333333337</v>
          </cell>
          <cell r="AI405">
            <v>0</v>
          </cell>
          <cell r="AJ405">
            <v>0</v>
          </cell>
          <cell r="AK405">
            <v>0</v>
          </cell>
        </row>
        <row r="406">
          <cell r="B406" t="str">
            <v>Dawn Meehan</v>
          </cell>
          <cell r="C406">
            <v>1.6472222222222221</v>
          </cell>
          <cell r="D406">
            <v>11.732936507936508</v>
          </cell>
          <cell r="E406">
            <v>0.14039300571583183</v>
          </cell>
          <cell r="F406">
            <v>2</v>
          </cell>
          <cell r="G406">
            <v>9</v>
          </cell>
          <cell r="H406">
            <v>2</v>
          </cell>
          <cell r="I406">
            <v>99</v>
          </cell>
          <cell r="J406">
            <v>12</v>
          </cell>
          <cell r="K406">
            <v>0.74831649831649827</v>
          </cell>
          <cell r="L406">
            <v>3.5</v>
          </cell>
          <cell r="M406">
            <v>10</v>
          </cell>
          <cell r="N406">
            <v>0</v>
          </cell>
          <cell r="O406">
            <v>8</v>
          </cell>
          <cell r="P406">
            <v>0</v>
          </cell>
          <cell r="Q406">
            <v>0.88870950403233007</v>
          </cell>
          <cell r="R406">
            <v>5.1472222222222221</v>
          </cell>
          <cell r="S406">
            <v>39</v>
          </cell>
          <cell r="T406">
            <v>2</v>
          </cell>
          <cell r="U406">
            <v>3</v>
          </cell>
          <cell r="V406">
            <v>2</v>
          </cell>
          <cell r="W406">
            <v>0</v>
          </cell>
          <cell r="X406">
            <v>8</v>
          </cell>
          <cell r="Y406">
            <v>1</v>
          </cell>
          <cell r="Z406">
            <v>10</v>
          </cell>
          <cell r="AA406">
            <v>1</v>
          </cell>
          <cell r="AB406">
            <v>6</v>
          </cell>
          <cell r="AC406">
            <v>3</v>
          </cell>
          <cell r="AD406">
            <v>6</v>
          </cell>
          <cell r="AE406">
            <v>2</v>
          </cell>
          <cell r="AF406">
            <v>12</v>
          </cell>
          <cell r="AG406">
            <v>5</v>
          </cell>
          <cell r="AH406">
            <v>0.41666666666666669</v>
          </cell>
          <cell r="AI406">
            <v>0</v>
          </cell>
          <cell r="AJ406">
            <v>0</v>
          </cell>
          <cell r="AK406">
            <v>0</v>
          </cell>
        </row>
        <row r="407">
          <cell r="B407" t="str">
            <v>Brenda Lowe</v>
          </cell>
          <cell r="C407">
            <v>3.0662698412698415</v>
          </cell>
          <cell r="D407">
            <v>9.7329365079365076</v>
          </cell>
          <cell r="E407">
            <v>0.31504056753781551</v>
          </cell>
          <cell r="F407">
            <v>1</v>
          </cell>
          <cell r="G407">
            <v>5</v>
          </cell>
          <cell r="H407">
            <v>5</v>
          </cell>
          <cell r="I407">
            <v>82</v>
          </cell>
          <cell r="J407">
            <v>9</v>
          </cell>
          <cell r="K407">
            <v>0.54878048780487809</v>
          </cell>
          <cell r="L407">
            <v>1.728395061728395</v>
          </cell>
          <cell r="M407">
            <v>7</v>
          </cell>
          <cell r="N407">
            <v>0</v>
          </cell>
          <cell r="O407">
            <v>8</v>
          </cell>
          <cell r="P407">
            <v>0</v>
          </cell>
          <cell r="Q407">
            <v>0.8638210553426936</v>
          </cell>
          <cell r="R407">
            <v>4.7946649029982362</v>
          </cell>
          <cell r="S407">
            <v>36</v>
          </cell>
          <cell r="T407">
            <v>6</v>
          </cell>
          <cell r="U407">
            <v>4</v>
          </cell>
          <cell r="V407">
            <v>1</v>
          </cell>
          <cell r="W407">
            <v>1</v>
          </cell>
          <cell r="X407">
            <v>7</v>
          </cell>
          <cell r="Y407">
            <v>1</v>
          </cell>
          <cell r="Z407">
            <v>8</v>
          </cell>
          <cell r="AA407">
            <v>2</v>
          </cell>
          <cell r="AB407">
            <v>6</v>
          </cell>
          <cell r="AC407">
            <v>3</v>
          </cell>
          <cell r="AD407">
            <v>6</v>
          </cell>
          <cell r="AE407">
            <v>5</v>
          </cell>
          <cell r="AF407">
            <v>12</v>
          </cell>
          <cell r="AG407">
            <v>8</v>
          </cell>
          <cell r="AH407">
            <v>0.66666666666666663</v>
          </cell>
          <cell r="AI407">
            <v>0</v>
          </cell>
          <cell r="AJ407">
            <v>0</v>
          </cell>
          <cell r="AK407">
            <v>0</v>
          </cell>
        </row>
        <row r="408">
          <cell r="B408" t="str">
            <v>Erik Reichenbach*</v>
          </cell>
          <cell r="C408">
            <v>2.4662698412698409</v>
          </cell>
          <cell r="D408">
            <v>9.7329365079365076</v>
          </cell>
          <cell r="E408">
            <v>0.25339421861621886</v>
          </cell>
          <cell r="F408">
            <v>1</v>
          </cell>
          <cell r="G408">
            <v>6</v>
          </cell>
          <cell r="H408">
            <v>2</v>
          </cell>
          <cell r="I408">
            <v>82</v>
          </cell>
          <cell r="J408">
            <v>9</v>
          </cell>
          <cell r="K408">
            <v>0.59195402298850575</v>
          </cell>
          <cell r="L408">
            <v>1.5272727272727273</v>
          </cell>
          <cell r="M408">
            <v>7</v>
          </cell>
          <cell r="N408">
            <v>0</v>
          </cell>
          <cell r="O408">
            <v>8</v>
          </cell>
          <cell r="P408">
            <v>0</v>
          </cell>
          <cell r="Q408">
            <v>0.84534824160472466</v>
          </cell>
          <cell r="R408">
            <v>3.9935425685425683</v>
          </cell>
          <cell r="S408">
            <v>37</v>
          </cell>
          <cell r="T408">
            <v>5</v>
          </cell>
          <cell r="U408">
            <v>4</v>
          </cell>
          <cell r="V408">
            <v>1</v>
          </cell>
          <cell r="W408">
            <v>0</v>
          </cell>
          <cell r="X408">
            <v>7</v>
          </cell>
          <cell r="Y408">
            <v>1</v>
          </cell>
          <cell r="Z408">
            <v>8</v>
          </cell>
          <cell r="AA408">
            <v>1</v>
          </cell>
          <cell r="AB408">
            <v>6</v>
          </cell>
          <cell r="AC408">
            <v>5</v>
          </cell>
          <cell r="AD408">
            <v>6</v>
          </cell>
          <cell r="AE408">
            <v>5</v>
          </cell>
          <cell r="AF408">
            <v>12</v>
          </cell>
          <cell r="AG408">
            <v>10</v>
          </cell>
          <cell r="AH408">
            <v>0.83333333333333337</v>
          </cell>
          <cell r="AI408">
            <v>0</v>
          </cell>
          <cell r="AJ408">
            <v>0</v>
          </cell>
          <cell r="AK408">
            <v>0</v>
          </cell>
        </row>
        <row r="409">
          <cell r="B409" t="str">
            <v>Andrea Boehlke</v>
          </cell>
          <cell r="C409">
            <v>2.066269841269841</v>
          </cell>
          <cell r="D409">
            <v>7.7329365079365084</v>
          </cell>
          <cell r="E409">
            <v>0.26720377687689223</v>
          </cell>
          <cell r="F409">
            <v>1</v>
          </cell>
          <cell r="G409">
            <v>6</v>
          </cell>
          <cell r="H409">
            <v>13</v>
          </cell>
          <cell r="I409">
            <v>76</v>
          </cell>
          <cell r="J409">
            <v>8</v>
          </cell>
          <cell r="K409">
            <v>0.72861842105263153</v>
          </cell>
          <cell r="L409">
            <v>1.2352941176470589</v>
          </cell>
          <cell r="M409">
            <v>4</v>
          </cell>
          <cell r="N409">
            <v>0</v>
          </cell>
          <cell r="O409">
            <v>8</v>
          </cell>
          <cell r="P409">
            <v>0</v>
          </cell>
          <cell r="Q409">
            <v>0.99582219792952376</v>
          </cell>
          <cell r="R409">
            <v>3.3015639589168999</v>
          </cell>
          <cell r="S409">
            <v>33</v>
          </cell>
          <cell r="T409">
            <v>7</v>
          </cell>
          <cell r="U409">
            <v>2</v>
          </cell>
          <cell r="V409">
            <v>0</v>
          </cell>
          <cell r="W409">
            <v>0</v>
          </cell>
          <cell r="X409">
            <v>6</v>
          </cell>
          <cell r="Y409">
            <v>1</v>
          </cell>
          <cell r="Z409">
            <v>6</v>
          </cell>
          <cell r="AA409">
            <v>1</v>
          </cell>
          <cell r="AB409">
            <v>6</v>
          </cell>
          <cell r="AC409">
            <v>3</v>
          </cell>
          <cell r="AD409">
            <v>6</v>
          </cell>
          <cell r="AE409">
            <v>5</v>
          </cell>
          <cell r="AF409">
            <v>12</v>
          </cell>
          <cell r="AG409">
            <v>8</v>
          </cell>
          <cell r="AH409">
            <v>0.66666666666666663</v>
          </cell>
          <cell r="AI409">
            <v>0</v>
          </cell>
          <cell r="AJ409">
            <v>0</v>
          </cell>
          <cell r="AK409">
            <v>0</v>
          </cell>
        </row>
        <row r="410">
          <cell r="B410" t="str">
            <v>Malcolm Freberg</v>
          </cell>
          <cell r="C410">
            <v>1.2329365079365078</v>
          </cell>
          <cell r="D410">
            <v>5.7329365079365084</v>
          </cell>
          <cell r="E410">
            <v>0.21506195057797461</v>
          </cell>
          <cell r="F410">
            <v>0</v>
          </cell>
          <cell r="G410">
            <v>3</v>
          </cell>
          <cell r="H410">
            <v>3</v>
          </cell>
          <cell r="I410">
            <v>61</v>
          </cell>
          <cell r="J410">
            <v>6</v>
          </cell>
          <cell r="K410">
            <v>0.49180327868852464</v>
          </cell>
          <cell r="L410">
            <v>2</v>
          </cell>
          <cell r="M410">
            <v>4</v>
          </cell>
          <cell r="N410">
            <v>0</v>
          </cell>
          <cell r="O410">
            <v>8</v>
          </cell>
          <cell r="P410">
            <v>0</v>
          </cell>
          <cell r="Q410">
            <v>0.7068652292664992</v>
          </cell>
          <cell r="R410">
            <v>3.2329365079365076</v>
          </cell>
          <cell r="S410">
            <v>30</v>
          </cell>
          <cell r="T410">
            <v>9</v>
          </cell>
          <cell r="U410">
            <v>3</v>
          </cell>
          <cell r="V410">
            <v>0</v>
          </cell>
          <cell r="W410">
            <v>0</v>
          </cell>
          <cell r="X410">
            <v>4</v>
          </cell>
          <cell r="Y410">
            <v>0</v>
          </cell>
          <cell r="Z410">
            <v>4</v>
          </cell>
          <cell r="AA410">
            <v>0</v>
          </cell>
          <cell r="AB410">
            <v>6</v>
          </cell>
          <cell r="AC410">
            <v>4</v>
          </cell>
          <cell r="AD410">
            <v>6</v>
          </cell>
          <cell r="AE410">
            <v>5</v>
          </cell>
          <cell r="AF410">
            <v>12</v>
          </cell>
          <cell r="AG410">
            <v>9</v>
          </cell>
          <cell r="AH410">
            <v>0.75</v>
          </cell>
          <cell r="AI410">
            <v>0</v>
          </cell>
          <cell r="AJ410">
            <v>0</v>
          </cell>
          <cell r="AK410">
            <v>0</v>
          </cell>
        </row>
        <row r="411">
          <cell r="B411" t="str">
            <v>Phillip Sheppard</v>
          </cell>
          <cell r="C411">
            <v>0.95674603174603168</v>
          </cell>
          <cell r="D411">
            <v>4.7329365079365084</v>
          </cell>
          <cell r="E411">
            <v>0.20214639054246664</v>
          </cell>
          <cell r="F411">
            <v>1</v>
          </cell>
          <cell r="G411">
            <v>5</v>
          </cell>
          <cell r="H411">
            <v>5</v>
          </cell>
          <cell r="I411">
            <v>65</v>
          </cell>
          <cell r="J411">
            <v>7</v>
          </cell>
          <cell r="K411">
            <v>0.70329670329670335</v>
          </cell>
          <cell r="L411">
            <v>2.2222222222222223</v>
          </cell>
          <cell r="M411">
            <v>5</v>
          </cell>
          <cell r="N411">
            <v>0</v>
          </cell>
          <cell r="O411">
            <v>8</v>
          </cell>
          <cell r="P411">
            <v>0</v>
          </cell>
          <cell r="Q411">
            <v>0.90544309383916999</v>
          </cell>
          <cell r="R411">
            <v>3.1789682539682538</v>
          </cell>
          <cell r="S411">
            <v>28</v>
          </cell>
          <cell r="T411">
            <v>10</v>
          </cell>
          <cell r="U411">
            <v>2</v>
          </cell>
          <cell r="V411">
            <v>0</v>
          </cell>
          <cell r="W411">
            <v>0</v>
          </cell>
          <cell r="X411">
            <v>3</v>
          </cell>
          <cell r="Y411">
            <v>0</v>
          </cell>
          <cell r="Z411">
            <v>3</v>
          </cell>
          <cell r="AA411">
            <v>0</v>
          </cell>
          <cell r="AB411">
            <v>6</v>
          </cell>
          <cell r="AC411">
            <v>4</v>
          </cell>
          <cell r="AD411">
            <v>6</v>
          </cell>
          <cell r="AE411">
            <v>3</v>
          </cell>
          <cell r="AF411">
            <v>12</v>
          </cell>
          <cell r="AG411">
            <v>7</v>
          </cell>
          <cell r="AH411">
            <v>0.58333333333333337</v>
          </cell>
          <cell r="AI411">
            <v>0</v>
          </cell>
          <cell r="AJ411">
            <v>0</v>
          </cell>
          <cell r="AK411">
            <v>0</v>
          </cell>
        </row>
        <row r="412">
          <cell r="B412" t="str">
            <v>Sherri Biethman</v>
          </cell>
          <cell r="C412">
            <v>0.40952380952380951</v>
          </cell>
          <cell r="D412">
            <v>11.732936507936508</v>
          </cell>
          <cell r="E412">
            <v>3.4903777860452533E-2</v>
          </cell>
          <cell r="F412">
            <v>2</v>
          </cell>
          <cell r="G412">
            <v>9</v>
          </cell>
          <cell r="H412">
            <v>6</v>
          </cell>
          <cell r="I412">
            <v>93</v>
          </cell>
          <cell r="J412">
            <v>11</v>
          </cell>
          <cell r="K412">
            <v>0.81231671554252205</v>
          </cell>
          <cell r="L412">
            <v>2.290909090909091</v>
          </cell>
          <cell r="M412">
            <v>9</v>
          </cell>
          <cell r="N412">
            <v>0</v>
          </cell>
          <cell r="O412">
            <v>8</v>
          </cell>
          <cell r="P412">
            <v>0</v>
          </cell>
          <cell r="Q412">
            <v>0.84722049340297456</v>
          </cell>
          <cell r="R412">
            <v>2.7004329004329004</v>
          </cell>
          <cell r="S412">
            <v>39</v>
          </cell>
          <cell r="T412">
            <v>2</v>
          </cell>
          <cell r="U412">
            <v>2</v>
          </cell>
          <cell r="V412">
            <v>2</v>
          </cell>
          <cell r="W412">
            <v>0</v>
          </cell>
          <cell r="X412">
            <v>8</v>
          </cell>
          <cell r="Y412">
            <v>0</v>
          </cell>
          <cell r="Z412">
            <v>10</v>
          </cell>
          <cell r="AA412">
            <v>0</v>
          </cell>
          <cell r="AB412">
            <v>6</v>
          </cell>
          <cell r="AC412">
            <v>1</v>
          </cell>
          <cell r="AD412">
            <v>6</v>
          </cell>
          <cell r="AE412">
            <v>2</v>
          </cell>
          <cell r="AF412">
            <v>12</v>
          </cell>
          <cell r="AG412">
            <v>3</v>
          </cell>
          <cell r="AH412">
            <v>0.25</v>
          </cell>
          <cell r="AI412">
            <v>0</v>
          </cell>
          <cell r="AJ412">
            <v>0</v>
          </cell>
          <cell r="AK412">
            <v>0</v>
          </cell>
        </row>
        <row r="413">
          <cell r="B413" t="str">
            <v>Corinne Kaplan</v>
          </cell>
          <cell r="C413">
            <v>0.61388888888888882</v>
          </cell>
          <cell r="D413">
            <v>2.3329365079365081</v>
          </cell>
          <cell r="E413">
            <v>0.26313998979418263</v>
          </cell>
          <cell r="F413">
            <v>1</v>
          </cell>
          <cell r="G413">
            <v>4</v>
          </cell>
          <cell r="H413">
            <v>7</v>
          </cell>
          <cell r="I413">
            <v>44</v>
          </cell>
          <cell r="J413">
            <v>5</v>
          </cell>
          <cell r="K413">
            <v>0.76818181818181819</v>
          </cell>
          <cell r="L413">
            <v>2.0363636363636362</v>
          </cell>
          <cell r="M413">
            <v>4</v>
          </cell>
          <cell r="N413">
            <v>0</v>
          </cell>
          <cell r="O413">
            <v>8</v>
          </cell>
          <cell r="P413">
            <v>0</v>
          </cell>
          <cell r="Q413">
            <v>1.0313218079760009</v>
          </cell>
          <cell r="R413">
            <v>2.6502525252525251</v>
          </cell>
          <cell r="S413">
            <v>22</v>
          </cell>
          <cell r="T413">
            <v>12</v>
          </cell>
          <cell r="U413">
            <v>1</v>
          </cell>
          <cell r="V413">
            <v>0</v>
          </cell>
          <cell r="W413">
            <v>0</v>
          </cell>
          <cell r="X413">
            <v>1</v>
          </cell>
          <cell r="Y413">
            <v>0</v>
          </cell>
          <cell r="Z413">
            <v>1</v>
          </cell>
          <cell r="AA413">
            <v>0</v>
          </cell>
          <cell r="AB413">
            <v>4</v>
          </cell>
          <cell r="AC413">
            <v>3</v>
          </cell>
          <cell r="AD413">
            <v>6</v>
          </cell>
          <cell r="AE413">
            <v>2</v>
          </cell>
          <cell r="AF413">
            <v>10</v>
          </cell>
          <cell r="AG413">
            <v>5</v>
          </cell>
          <cell r="AH413">
            <v>0.5</v>
          </cell>
          <cell r="AI413">
            <v>0</v>
          </cell>
          <cell r="AJ413">
            <v>0</v>
          </cell>
          <cell r="AK413">
            <v>0</v>
          </cell>
        </row>
        <row r="414">
          <cell r="B414" t="str">
            <v>Reynold Toepfer</v>
          </cell>
          <cell r="C414">
            <v>1.9761904761904761</v>
          </cell>
          <cell r="D414">
            <v>6.7329365079365084</v>
          </cell>
          <cell r="E414">
            <v>0.29351093298756403</v>
          </cell>
          <cell r="F414">
            <v>0</v>
          </cell>
          <cell r="G414">
            <v>2</v>
          </cell>
          <cell r="H414">
            <v>8</v>
          </cell>
          <cell r="I414">
            <v>76</v>
          </cell>
          <cell r="J414">
            <v>8</v>
          </cell>
          <cell r="K414">
            <v>0.23684210526315791</v>
          </cell>
          <cell r="L414">
            <v>0.58333333333333337</v>
          </cell>
          <cell r="M414">
            <v>4</v>
          </cell>
          <cell r="N414">
            <v>0</v>
          </cell>
          <cell r="O414">
            <v>8</v>
          </cell>
          <cell r="P414">
            <v>0</v>
          </cell>
          <cell r="Q414">
            <v>0.530353038250722</v>
          </cell>
          <cell r="R414">
            <v>2.5595238095238093</v>
          </cell>
          <cell r="S414">
            <v>31</v>
          </cell>
          <cell r="T414">
            <v>8</v>
          </cell>
          <cell r="U414">
            <v>6</v>
          </cell>
          <cell r="V414">
            <v>0</v>
          </cell>
          <cell r="W414">
            <v>0</v>
          </cell>
          <cell r="X414">
            <v>5</v>
          </cell>
          <cell r="Y414">
            <v>1</v>
          </cell>
          <cell r="Z414">
            <v>5</v>
          </cell>
          <cell r="AA414">
            <v>1</v>
          </cell>
          <cell r="AB414">
            <v>6</v>
          </cell>
          <cell r="AC414">
            <v>3</v>
          </cell>
          <cell r="AD414">
            <v>6</v>
          </cell>
          <cell r="AE414">
            <v>3</v>
          </cell>
          <cell r="AF414">
            <v>12</v>
          </cell>
          <cell r="AG414">
            <v>6</v>
          </cell>
          <cell r="AH414">
            <v>0.5</v>
          </cell>
          <cell r="AI414">
            <v>0</v>
          </cell>
          <cell r="AJ414">
            <v>0</v>
          </cell>
          <cell r="AK414">
            <v>0</v>
          </cell>
        </row>
        <row r="415">
          <cell r="B415" t="str">
            <v>Julia Landauer</v>
          </cell>
          <cell r="C415">
            <v>0.1</v>
          </cell>
          <cell r="D415">
            <v>1.3329365079365079</v>
          </cell>
          <cell r="E415">
            <v>7.502232807383151E-2</v>
          </cell>
          <cell r="F415">
            <v>0</v>
          </cell>
          <cell r="G415">
            <v>3</v>
          </cell>
          <cell r="H415">
            <v>5</v>
          </cell>
          <cell r="I415">
            <v>39</v>
          </cell>
          <cell r="J415">
            <v>5</v>
          </cell>
          <cell r="K415">
            <v>0.57435897435897432</v>
          </cell>
          <cell r="L415">
            <v>1.8666666666666667</v>
          </cell>
          <cell r="M415">
            <v>3</v>
          </cell>
          <cell r="N415">
            <v>0</v>
          </cell>
          <cell r="O415">
            <v>8</v>
          </cell>
          <cell r="P415">
            <v>0</v>
          </cell>
          <cell r="Q415">
            <v>0.64938130243280578</v>
          </cell>
          <cell r="R415">
            <v>1.9666666666666668</v>
          </cell>
          <cell r="S415">
            <v>19</v>
          </cell>
          <cell r="T415">
            <v>13</v>
          </cell>
          <cell r="U415">
            <v>2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4</v>
          </cell>
          <cell r="AC415">
            <v>0</v>
          </cell>
          <cell r="AD415">
            <v>6</v>
          </cell>
          <cell r="AE415">
            <v>1</v>
          </cell>
          <cell r="AF415">
            <v>10</v>
          </cell>
          <cell r="AG415">
            <v>1</v>
          </cell>
          <cell r="AH415">
            <v>0.1</v>
          </cell>
          <cell r="AI415">
            <v>0</v>
          </cell>
          <cell r="AJ415">
            <v>0</v>
          </cell>
          <cell r="AK415">
            <v>0</v>
          </cell>
        </row>
        <row r="416">
          <cell r="B416" t="str">
            <v>Laura Alexander</v>
          </cell>
          <cell r="C416">
            <v>0.1</v>
          </cell>
          <cell r="D416">
            <v>0.69007936507936507</v>
          </cell>
          <cell r="E416">
            <v>0.14491086831512365</v>
          </cell>
          <cell r="F416">
            <v>1</v>
          </cell>
          <cell r="G416">
            <v>2</v>
          </cell>
          <cell r="H416">
            <v>6</v>
          </cell>
          <cell r="I416">
            <v>26</v>
          </cell>
          <cell r="J416">
            <v>3</v>
          </cell>
          <cell r="K416">
            <v>0.58974358974358976</v>
          </cell>
          <cell r="L416">
            <v>1.8666666666666667</v>
          </cell>
          <cell r="M416">
            <v>2</v>
          </cell>
          <cell r="N416">
            <v>0</v>
          </cell>
          <cell r="O416">
            <v>8</v>
          </cell>
          <cell r="P416">
            <v>0</v>
          </cell>
          <cell r="Q416">
            <v>0.73465445805871343</v>
          </cell>
          <cell r="R416">
            <v>1.9666666666666668</v>
          </cell>
          <cell r="S416">
            <v>10</v>
          </cell>
          <cell r="T416">
            <v>16</v>
          </cell>
          <cell r="U416">
            <v>1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2</v>
          </cell>
          <cell r="AC416">
            <v>0</v>
          </cell>
          <cell r="AD416">
            <v>4</v>
          </cell>
          <cell r="AE416">
            <v>1</v>
          </cell>
          <cell r="AF416">
            <v>6</v>
          </cell>
          <cell r="AG416">
            <v>1</v>
          </cell>
          <cell r="AH416">
            <v>0.16666666666666666</v>
          </cell>
          <cell r="AI416">
            <v>0</v>
          </cell>
          <cell r="AJ416">
            <v>0</v>
          </cell>
          <cell r="AK416">
            <v>0</v>
          </cell>
        </row>
        <row r="417">
          <cell r="B417" t="str">
            <v>Matt Bischoff</v>
          </cell>
          <cell r="C417">
            <v>0.1</v>
          </cell>
          <cell r="D417">
            <v>0.9996031746031746</v>
          </cell>
          <cell r="E417">
            <v>0.10003969829297341</v>
          </cell>
          <cell r="F417">
            <v>0</v>
          </cell>
          <cell r="G417">
            <v>2</v>
          </cell>
          <cell r="H417">
            <v>4</v>
          </cell>
          <cell r="I417">
            <v>33</v>
          </cell>
          <cell r="J417">
            <v>4</v>
          </cell>
          <cell r="K417">
            <v>0.46969696969696972</v>
          </cell>
          <cell r="L417">
            <v>1.75</v>
          </cell>
          <cell r="M417">
            <v>3</v>
          </cell>
          <cell r="N417">
            <v>0</v>
          </cell>
          <cell r="O417">
            <v>8</v>
          </cell>
          <cell r="P417">
            <v>0</v>
          </cell>
          <cell r="Q417">
            <v>0.56973666798994316</v>
          </cell>
          <cell r="R417">
            <v>1.85</v>
          </cell>
          <cell r="S417">
            <v>16</v>
          </cell>
          <cell r="T417">
            <v>14</v>
          </cell>
          <cell r="U417">
            <v>2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3</v>
          </cell>
          <cell r="AC417">
            <v>0</v>
          </cell>
          <cell r="AD417">
            <v>5</v>
          </cell>
          <cell r="AE417">
            <v>1</v>
          </cell>
          <cell r="AF417">
            <v>8</v>
          </cell>
          <cell r="AG417">
            <v>1</v>
          </cell>
          <cell r="AH417">
            <v>0.125</v>
          </cell>
          <cell r="AI417">
            <v>0</v>
          </cell>
          <cell r="AJ417">
            <v>0</v>
          </cell>
          <cell r="AK417">
            <v>0</v>
          </cell>
        </row>
        <row r="418">
          <cell r="B418" t="str">
            <v>Michael Snow</v>
          </cell>
          <cell r="C418">
            <v>0.30000000000000004</v>
          </cell>
          <cell r="D418">
            <v>3.5329365079365083</v>
          </cell>
          <cell r="E418">
            <v>8.4915197124564759E-2</v>
          </cell>
          <cell r="F418">
            <v>0</v>
          </cell>
          <cell r="G418">
            <v>3</v>
          </cell>
          <cell r="H418">
            <v>10</v>
          </cell>
          <cell r="I418">
            <v>62</v>
          </cell>
          <cell r="J418">
            <v>7</v>
          </cell>
          <cell r="K418">
            <v>0.40552995391705071</v>
          </cell>
          <cell r="L418">
            <v>0.8571428571428571</v>
          </cell>
          <cell r="M418">
            <v>5</v>
          </cell>
          <cell r="N418">
            <v>0</v>
          </cell>
          <cell r="O418">
            <v>8</v>
          </cell>
          <cell r="P418">
            <v>0</v>
          </cell>
          <cell r="Q418">
            <v>0.49044515104161546</v>
          </cell>
          <cell r="R418">
            <v>1.157142857142857</v>
          </cell>
          <cell r="S418">
            <v>25</v>
          </cell>
          <cell r="T418">
            <v>11</v>
          </cell>
          <cell r="U418">
            <v>4</v>
          </cell>
          <cell r="V418">
            <v>0</v>
          </cell>
          <cell r="W418">
            <v>0</v>
          </cell>
          <cell r="X418">
            <v>2</v>
          </cell>
          <cell r="Y418">
            <v>0</v>
          </cell>
          <cell r="Z418">
            <v>2</v>
          </cell>
          <cell r="AA418">
            <v>0</v>
          </cell>
          <cell r="AB418">
            <v>5</v>
          </cell>
          <cell r="AC418">
            <v>1</v>
          </cell>
          <cell r="AD418">
            <v>6</v>
          </cell>
          <cell r="AE418">
            <v>1</v>
          </cell>
          <cell r="AF418">
            <v>11</v>
          </cell>
          <cell r="AG418">
            <v>2</v>
          </cell>
          <cell r="AH418">
            <v>0.18181818181818182</v>
          </cell>
          <cell r="AI418">
            <v>0</v>
          </cell>
          <cell r="AJ418">
            <v>0</v>
          </cell>
          <cell r="AK418">
            <v>0</v>
          </cell>
        </row>
        <row r="419">
          <cell r="B419" t="str">
            <v>Eddie Fox</v>
          </cell>
          <cell r="C419">
            <v>0.7761904761904761</v>
          </cell>
          <cell r="D419">
            <v>11.732936507936508</v>
          </cell>
          <cell r="E419">
            <v>6.6154834782020486E-2</v>
          </cell>
          <cell r="F419">
            <v>0</v>
          </cell>
          <cell r="G419">
            <v>2</v>
          </cell>
          <cell r="H419">
            <v>12</v>
          </cell>
          <cell r="I419">
            <v>93</v>
          </cell>
          <cell r="J419">
            <v>11</v>
          </cell>
          <cell r="K419">
            <v>0.17008797653958946</v>
          </cell>
          <cell r="L419">
            <v>0.31818181818181818</v>
          </cell>
          <cell r="M419">
            <v>5</v>
          </cell>
          <cell r="N419">
            <v>0</v>
          </cell>
          <cell r="O419">
            <v>8</v>
          </cell>
          <cell r="P419">
            <v>0</v>
          </cell>
          <cell r="Q419">
            <v>0.23624281132160996</v>
          </cell>
          <cell r="R419">
            <v>1.0943722943722942</v>
          </cell>
          <cell r="S419">
            <v>38</v>
          </cell>
          <cell r="T419">
            <v>4</v>
          </cell>
          <cell r="U419">
            <v>9</v>
          </cell>
          <cell r="V419">
            <v>2</v>
          </cell>
          <cell r="W419">
            <v>0</v>
          </cell>
          <cell r="X419">
            <v>8</v>
          </cell>
          <cell r="Y419">
            <v>0</v>
          </cell>
          <cell r="Z419">
            <v>10</v>
          </cell>
          <cell r="AA419">
            <v>0</v>
          </cell>
          <cell r="AB419">
            <v>6</v>
          </cell>
          <cell r="AC419">
            <v>2</v>
          </cell>
          <cell r="AD419">
            <v>6</v>
          </cell>
          <cell r="AE419">
            <v>3</v>
          </cell>
          <cell r="AF419">
            <v>12</v>
          </cell>
          <cell r="AG419">
            <v>5</v>
          </cell>
          <cell r="AH419">
            <v>0.41666666666666669</v>
          </cell>
          <cell r="AI419">
            <v>0</v>
          </cell>
          <cell r="AJ419">
            <v>0</v>
          </cell>
          <cell r="AK419">
            <v>0</v>
          </cell>
        </row>
        <row r="420">
          <cell r="B420" t="str">
            <v>Brandon Hantz</v>
          </cell>
          <cell r="C420">
            <v>0.75674603174603161</v>
          </cell>
          <cell r="D420">
            <v>0.8567460317460317</v>
          </cell>
          <cell r="E420">
            <v>0.88327929597035648</v>
          </cell>
          <cell r="F420">
            <v>0</v>
          </cell>
          <cell r="G420">
            <v>0</v>
          </cell>
          <cell r="H420">
            <v>8</v>
          </cell>
          <cell r="I420">
            <v>19</v>
          </cell>
          <cell r="J420">
            <v>2</v>
          </cell>
          <cell r="K420">
            <v>-0.21052631578947367</v>
          </cell>
          <cell r="L420">
            <v>0</v>
          </cell>
          <cell r="M420">
            <v>1</v>
          </cell>
          <cell r="N420">
            <v>0</v>
          </cell>
          <cell r="O420">
            <v>8</v>
          </cell>
          <cell r="P420">
            <v>0</v>
          </cell>
          <cell r="Q420">
            <v>0.67275298018088281</v>
          </cell>
          <cell r="R420">
            <v>0.75674603174603161</v>
          </cell>
          <cell r="S420">
            <v>13</v>
          </cell>
          <cell r="T420">
            <v>15</v>
          </cell>
          <cell r="U420">
            <v>2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3</v>
          </cell>
          <cell r="AC420">
            <v>3</v>
          </cell>
          <cell r="AD420">
            <v>4</v>
          </cell>
          <cell r="AE420">
            <v>3</v>
          </cell>
          <cell r="AF420">
            <v>7</v>
          </cell>
          <cell r="AG420">
            <v>6</v>
          </cell>
          <cell r="AH420">
            <v>0.8571428571428571</v>
          </cell>
          <cell r="AI420">
            <v>0</v>
          </cell>
          <cell r="AJ420">
            <v>0</v>
          </cell>
          <cell r="AK420">
            <v>0</v>
          </cell>
        </row>
        <row r="421">
          <cell r="B421" t="str">
            <v>Shamar Thomas*</v>
          </cell>
          <cell r="C421">
            <v>0.1</v>
          </cell>
          <cell r="D421">
            <v>0.54722222222222228</v>
          </cell>
          <cell r="E421">
            <v>0.18274111675126903</v>
          </cell>
          <cell r="F421">
            <v>0</v>
          </cell>
          <cell r="G421">
            <v>1</v>
          </cell>
          <cell r="H421">
            <v>7</v>
          </cell>
          <cell r="I421">
            <v>19</v>
          </cell>
          <cell r="J421">
            <v>2</v>
          </cell>
          <cell r="K421">
            <v>0.14814814814814814</v>
          </cell>
          <cell r="L421">
            <v>0.49122807017543857</v>
          </cell>
          <cell r="M421">
            <v>0</v>
          </cell>
          <cell r="N421">
            <v>0</v>
          </cell>
          <cell r="O421">
            <v>8</v>
          </cell>
          <cell r="P421">
            <v>0</v>
          </cell>
          <cell r="Q421">
            <v>0.33088926489941717</v>
          </cell>
          <cell r="R421">
            <v>0.59122807017543855</v>
          </cell>
          <cell r="S421">
            <v>10</v>
          </cell>
          <cell r="T421">
            <v>17</v>
          </cell>
          <cell r="U421">
            <v>2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2</v>
          </cell>
          <cell r="AC421">
            <v>0</v>
          </cell>
          <cell r="AD421">
            <v>3</v>
          </cell>
          <cell r="AE421">
            <v>1</v>
          </cell>
          <cell r="AF421">
            <v>5</v>
          </cell>
          <cell r="AG421">
            <v>1</v>
          </cell>
          <cell r="AH421">
            <v>0.2</v>
          </cell>
          <cell r="AI421">
            <v>0</v>
          </cell>
          <cell r="AJ421">
            <v>0</v>
          </cell>
          <cell r="AK421">
            <v>0</v>
          </cell>
        </row>
        <row r="422">
          <cell r="B422" t="str">
            <v>Francesca Hogi</v>
          </cell>
          <cell r="C422">
            <v>0.1</v>
          </cell>
          <cell r="D422">
            <v>0.2</v>
          </cell>
          <cell r="E422">
            <v>0.5</v>
          </cell>
          <cell r="F422">
            <v>0</v>
          </cell>
          <cell r="G422">
            <v>0</v>
          </cell>
          <cell r="H422">
            <v>6</v>
          </cell>
          <cell r="I422">
            <v>10</v>
          </cell>
          <cell r="J422">
            <v>1</v>
          </cell>
          <cell r="K422">
            <v>-0.6</v>
          </cell>
          <cell r="L422">
            <v>0</v>
          </cell>
          <cell r="M422">
            <v>0</v>
          </cell>
          <cell r="N422">
            <v>0</v>
          </cell>
          <cell r="O422">
            <v>8</v>
          </cell>
          <cell r="P422">
            <v>0</v>
          </cell>
          <cell r="Q422">
            <v>-9.9999999999999978E-2</v>
          </cell>
          <cell r="R422">
            <v>0.1</v>
          </cell>
          <cell r="S422">
            <v>3</v>
          </cell>
          <cell r="T422">
            <v>20</v>
          </cell>
          <cell r="U422">
            <v>1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1</v>
          </cell>
          <cell r="AC422">
            <v>1</v>
          </cell>
          <cell r="AD422">
            <v>1</v>
          </cell>
          <cell r="AE422">
            <v>0</v>
          </cell>
          <cell r="AF422">
            <v>2</v>
          </cell>
          <cell r="AG422">
            <v>1</v>
          </cell>
          <cell r="AH422">
            <v>0.5</v>
          </cell>
          <cell r="AI422">
            <v>0</v>
          </cell>
          <cell r="AJ422">
            <v>0</v>
          </cell>
          <cell r="AK422">
            <v>0</v>
          </cell>
        </row>
        <row r="423">
          <cell r="B423" t="str">
            <v>Allie Pohevitz</v>
          </cell>
          <cell r="C423">
            <v>0.1</v>
          </cell>
          <cell r="D423">
            <v>0.31111111111111112</v>
          </cell>
          <cell r="E423">
            <v>0.32142857142857145</v>
          </cell>
          <cell r="F423">
            <v>0</v>
          </cell>
          <cell r="G423">
            <v>0</v>
          </cell>
          <cell r="H423">
            <v>6</v>
          </cell>
          <cell r="I423">
            <v>10</v>
          </cell>
          <cell r="J423">
            <v>1</v>
          </cell>
          <cell r="K423">
            <v>-0.6</v>
          </cell>
          <cell r="L423">
            <v>0</v>
          </cell>
          <cell r="M423">
            <v>0</v>
          </cell>
          <cell r="N423">
            <v>0</v>
          </cell>
          <cell r="O423">
            <v>8</v>
          </cell>
          <cell r="P423">
            <v>0</v>
          </cell>
          <cell r="Q423">
            <v>-0.27857142857142853</v>
          </cell>
          <cell r="R423">
            <v>0.1</v>
          </cell>
          <cell r="S423">
            <v>5</v>
          </cell>
          <cell r="T423">
            <v>19</v>
          </cell>
          <cell r="U423">
            <v>1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1</v>
          </cell>
          <cell r="AC423">
            <v>0</v>
          </cell>
          <cell r="AD423">
            <v>2</v>
          </cell>
          <cell r="AE423">
            <v>1</v>
          </cell>
          <cell r="AF423">
            <v>3</v>
          </cell>
          <cell r="AG423">
            <v>1</v>
          </cell>
          <cell r="AH423">
            <v>0.33333333333333331</v>
          </cell>
          <cell r="AI423">
            <v>0</v>
          </cell>
          <cell r="AJ423">
            <v>0</v>
          </cell>
          <cell r="AK423">
            <v>0</v>
          </cell>
        </row>
        <row r="424">
          <cell r="B424" t="str">
            <v>Hope Driskill</v>
          </cell>
          <cell r="C424">
            <v>0.1</v>
          </cell>
          <cell r="D424">
            <v>0.42222222222222222</v>
          </cell>
          <cell r="E424">
            <v>0.23684210526315791</v>
          </cell>
          <cell r="F424">
            <v>0</v>
          </cell>
          <cell r="G424">
            <v>0</v>
          </cell>
          <cell r="H424">
            <v>3</v>
          </cell>
          <cell r="I424">
            <v>19</v>
          </cell>
          <cell r="J424">
            <v>2</v>
          </cell>
          <cell r="K424">
            <v>-7.8947368421052627E-2</v>
          </cell>
          <cell r="L424">
            <v>0</v>
          </cell>
          <cell r="M424">
            <v>1</v>
          </cell>
          <cell r="N424">
            <v>0</v>
          </cell>
          <cell r="O424">
            <v>8</v>
          </cell>
          <cell r="P424">
            <v>0</v>
          </cell>
          <cell r="Q424">
            <v>0.15789473684210528</v>
          </cell>
          <cell r="R424">
            <v>0.1</v>
          </cell>
          <cell r="S424">
            <v>7</v>
          </cell>
          <cell r="T424">
            <v>18</v>
          </cell>
          <cell r="U424">
            <v>2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0</v>
          </cell>
          <cell r="AD424">
            <v>3</v>
          </cell>
          <cell r="AE424">
            <v>1</v>
          </cell>
          <cell r="AF424">
            <v>4</v>
          </cell>
          <cell r="AG424">
            <v>1</v>
          </cell>
          <cell r="AH424">
            <v>0.25</v>
          </cell>
          <cell r="AI424">
            <v>0</v>
          </cell>
          <cell r="AJ424">
            <v>0</v>
          </cell>
          <cell r="AK424">
            <v>0</v>
          </cell>
        </row>
        <row r="425">
          <cell r="B425" t="str">
            <v>Tyson Apostol</v>
          </cell>
          <cell r="C425">
            <v>2.9123015873015872</v>
          </cell>
          <cell r="D425">
            <v>10.112301587301587</v>
          </cell>
          <cell r="E425">
            <v>0.28799591884785936</v>
          </cell>
          <cell r="F425">
            <v>0</v>
          </cell>
          <cell r="G425">
            <v>9</v>
          </cell>
          <cell r="H425">
            <v>2</v>
          </cell>
          <cell r="I425">
            <v>83</v>
          </cell>
          <cell r="J425">
            <v>11</v>
          </cell>
          <cell r="K425">
            <v>0.81599123767798465</v>
          </cell>
          <cell r="L425">
            <v>3.8181818181818183</v>
          </cell>
          <cell r="M425">
            <v>9</v>
          </cell>
          <cell r="N425">
            <v>7</v>
          </cell>
          <cell r="O425">
            <v>8</v>
          </cell>
          <cell r="P425">
            <v>0.875</v>
          </cell>
          <cell r="Q425">
            <v>1.9789871565258439</v>
          </cell>
          <cell r="R425">
            <v>11.980483405483405</v>
          </cell>
          <cell r="S425">
            <v>39.5</v>
          </cell>
          <cell r="T425">
            <v>1</v>
          </cell>
          <cell r="U425">
            <v>0</v>
          </cell>
          <cell r="V425">
            <v>2</v>
          </cell>
          <cell r="W425">
            <v>0</v>
          </cell>
          <cell r="X425">
            <v>0</v>
          </cell>
          <cell r="Y425">
            <v>9</v>
          </cell>
          <cell r="Z425">
            <v>2</v>
          </cell>
          <cell r="AA425">
            <v>9</v>
          </cell>
          <cell r="AB425">
            <v>0</v>
          </cell>
          <cell r="AC425">
            <v>0</v>
          </cell>
          <cell r="AD425">
            <v>7</v>
          </cell>
          <cell r="AE425">
            <v>6</v>
          </cell>
          <cell r="AF425">
            <v>7</v>
          </cell>
          <cell r="AG425">
            <v>6</v>
          </cell>
          <cell r="AH425">
            <v>0.8571428571428571</v>
          </cell>
          <cell r="AI425">
            <v>0</v>
          </cell>
          <cell r="AJ425">
            <v>0</v>
          </cell>
          <cell r="AK425">
            <v>0</v>
          </cell>
        </row>
        <row r="426">
          <cell r="B426" t="str">
            <v>Monica Culpepper</v>
          </cell>
          <cell r="C426">
            <v>3.4027777777777777</v>
          </cell>
          <cell r="D426">
            <v>10.112301587634921</v>
          </cell>
          <cell r="E426">
            <v>0.33649884235440647</v>
          </cell>
          <cell r="F426">
            <v>2</v>
          </cell>
          <cell r="G426">
            <v>12</v>
          </cell>
          <cell r="H426">
            <v>4</v>
          </cell>
          <cell r="I426">
            <v>94</v>
          </cell>
          <cell r="J426">
            <v>13</v>
          </cell>
          <cell r="K426">
            <v>0.91980360065466449</v>
          </cell>
          <cell r="L426">
            <v>3.2307692307692308</v>
          </cell>
          <cell r="M426">
            <v>10</v>
          </cell>
          <cell r="N426">
            <v>1</v>
          </cell>
          <cell r="O426">
            <v>8</v>
          </cell>
          <cell r="P426">
            <v>0.125</v>
          </cell>
          <cell r="Q426">
            <v>1.381302443009071</v>
          </cell>
          <cell r="R426">
            <v>7.3835470085470085</v>
          </cell>
          <cell r="S426">
            <v>39.5</v>
          </cell>
          <cell r="T426">
            <v>2</v>
          </cell>
          <cell r="U426">
            <v>0</v>
          </cell>
          <cell r="V426">
            <v>1</v>
          </cell>
          <cell r="W426">
            <v>0</v>
          </cell>
          <cell r="X426">
            <v>0</v>
          </cell>
          <cell r="Y426">
            <v>9</v>
          </cell>
          <cell r="Z426">
            <v>3</v>
          </cell>
          <cell r="AA426">
            <v>9</v>
          </cell>
          <cell r="AB426">
            <v>0</v>
          </cell>
          <cell r="AC426">
            <v>0</v>
          </cell>
          <cell r="AD426">
            <v>7</v>
          </cell>
          <cell r="AE426">
            <v>3</v>
          </cell>
          <cell r="AF426">
            <v>7</v>
          </cell>
          <cell r="AG426">
            <v>3</v>
          </cell>
          <cell r="AH426">
            <v>0.42857142857142855</v>
          </cell>
          <cell r="AI426">
            <v>0</v>
          </cell>
          <cell r="AJ426">
            <v>0</v>
          </cell>
          <cell r="AK426">
            <v>0</v>
          </cell>
        </row>
        <row r="427">
          <cell r="B427" t="str">
            <v>Gervase Peterson</v>
          </cell>
          <cell r="C427">
            <v>1.9123015873015872</v>
          </cell>
          <cell r="D427">
            <v>10.112301587301587</v>
          </cell>
          <cell r="E427">
            <v>0.18910646313228424</v>
          </cell>
          <cell r="F427">
            <v>0</v>
          </cell>
          <cell r="G427">
            <v>10</v>
          </cell>
          <cell r="H427">
            <v>4</v>
          </cell>
          <cell r="I427">
            <v>83</v>
          </cell>
          <cell r="J427">
            <v>11</v>
          </cell>
          <cell r="K427">
            <v>0.904709748083242</v>
          </cell>
          <cell r="L427">
            <v>3.1818181818181817</v>
          </cell>
          <cell r="M427">
            <v>6</v>
          </cell>
          <cell r="N427">
            <v>0</v>
          </cell>
          <cell r="O427">
            <v>8</v>
          </cell>
          <cell r="P427">
            <v>0</v>
          </cell>
          <cell r="Q427">
            <v>1.0938162112155263</v>
          </cell>
          <cell r="R427">
            <v>5.0941197691197688</v>
          </cell>
          <cell r="S427">
            <v>39.5</v>
          </cell>
          <cell r="T427">
            <v>3</v>
          </cell>
          <cell r="U427">
            <v>0</v>
          </cell>
          <cell r="V427">
            <v>1</v>
          </cell>
          <cell r="W427">
            <v>0</v>
          </cell>
          <cell r="X427">
            <v>0</v>
          </cell>
          <cell r="Y427">
            <v>9</v>
          </cell>
          <cell r="Z427">
            <v>1</v>
          </cell>
          <cell r="AA427">
            <v>9</v>
          </cell>
          <cell r="AB427">
            <v>0</v>
          </cell>
          <cell r="AC427">
            <v>0</v>
          </cell>
          <cell r="AD427">
            <v>7</v>
          </cell>
          <cell r="AE427">
            <v>6</v>
          </cell>
          <cell r="AF427">
            <v>7</v>
          </cell>
          <cell r="AG427">
            <v>6</v>
          </cell>
          <cell r="AH427">
            <v>0.8571428571428571</v>
          </cell>
          <cell r="AI427">
            <v>0</v>
          </cell>
          <cell r="AJ427">
            <v>0</v>
          </cell>
          <cell r="AK427">
            <v>0</v>
          </cell>
        </row>
        <row r="428">
          <cell r="B428" t="str">
            <v>Laura Morett.</v>
          </cell>
          <cell r="C428">
            <v>3.2956349206349205</v>
          </cell>
          <cell r="D428">
            <v>8.7456349206349202</v>
          </cell>
          <cell r="E428">
            <v>0.37683197967239895</v>
          </cell>
          <cell r="F428">
            <v>1</v>
          </cell>
          <cell r="G428">
            <v>4</v>
          </cell>
          <cell r="H428">
            <v>19</v>
          </cell>
          <cell r="I428">
            <v>56</v>
          </cell>
          <cell r="J428">
            <v>6</v>
          </cell>
          <cell r="K428">
            <v>0.61011904761904756</v>
          </cell>
          <cell r="L428">
            <v>0.81159420289855078</v>
          </cell>
          <cell r="M428">
            <v>1</v>
          </cell>
          <cell r="N428">
            <v>0</v>
          </cell>
          <cell r="O428">
            <v>8</v>
          </cell>
          <cell r="P428">
            <v>0</v>
          </cell>
          <cell r="Q428">
            <v>0.98695102729144657</v>
          </cell>
          <cell r="R428">
            <v>4.1072291235334717</v>
          </cell>
          <cell r="S428">
            <v>36.5</v>
          </cell>
          <cell r="T428">
            <v>6</v>
          </cell>
          <cell r="U428">
            <v>16</v>
          </cell>
          <cell r="V428">
            <v>2</v>
          </cell>
          <cell r="W428">
            <v>0</v>
          </cell>
          <cell r="X428">
            <v>0</v>
          </cell>
          <cell r="Y428">
            <v>4</v>
          </cell>
          <cell r="Z428">
            <v>0</v>
          </cell>
          <cell r="AA428">
            <v>4</v>
          </cell>
          <cell r="AB428">
            <v>0</v>
          </cell>
          <cell r="AC428">
            <v>0</v>
          </cell>
          <cell r="AD428">
            <v>5</v>
          </cell>
          <cell r="AE428">
            <v>4</v>
          </cell>
          <cell r="AF428">
            <v>5</v>
          </cell>
          <cell r="AG428">
            <v>4</v>
          </cell>
          <cell r="AH428">
            <v>0.8</v>
          </cell>
          <cell r="AI428">
            <v>0</v>
          </cell>
          <cell r="AJ428">
            <v>0</v>
          </cell>
          <cell r="AK428">
            <v>0</v>
          </cell>
        </row>
        <row r="429">
          <cell r="B429" t="str">
            <v>Caleb Bankston</v>
          </cell>
          <cell r="C429">
            <v>0.56666666666666665</v>
          </cell>
          <cell r="D429">
            <v>6.6123015876349207</v>
          </cell>
          <cell r="E429">
            <v>8.5698853743504347E-2</v>
          </cell>
          <cell r="F429">
            <v>0</v>
          </cell>
          <cell r="G429">
            <v>9</v>
          </cell>
          <cell r="H429">
            <v>4</v>
          </cell>
          <cell r="I429">
            <v>85</v>
          </cell>
          <cell r="J429">
            <v>10</v>
          </cell>
          <cell r="K429">
            <v>0.8952941176470588</v>
          </cell>
          <cell r="L429">
            <v>3.15</v>
          </cell>
          <cell r="M429">
            <v>8</v>
          </cell>
          <cell r="N429">
            <v>0</v>
          </cell>
          <cell r="O429">
            <v>8</v>
          </cell>
          <cell r="P429">
            <v>0</v>
          </cell>
          <cell r="Q429">
            <v>0.98099297139056318</v>
          </cell>
          <cell r="R429">
            <v>3.7166666666666668</v>
          </cell>
          <cell r="S429">
            <v>30.5</v>
          </cell>
          <cell r="T429">
            <v>9</v>
          </cell>
          <cell r="U429">
            <v>1</v>
          </cell>
          <cell r="V429">
            <v>1</v>
          </cell>
          <cell r="W429">
            <v>0</v>
          </cell>
          <cell r="X429">
            <v>0</v>
          </cell>
          <cell r="Y429">
            <v>5</v>
          </cell>
          <cell r="Z429">
            <v>0</v>
          </cell>
          <cell r="AA429">
            <v>5</v>
          </cell>
          <cell r="AB429">
            <v>0</v>
          </cell>
          <cell r="AC429">
            <v>0</v>
          </cell>
          <cell r="AD429">
            <v>7</v>
          </cell>
          <cell r="AE429">
            <v>3</v>
          </cell>
          <cell r="AF429">
            <v>7</v>
          </cell>
          <cell r="AG429">
            <v>3</v>
          </cell>
          <cell r="AH429">
            <v>0.42857142857142855</v>
          </cell>
          <cell r="AI429">
            <v>0</v>
          </cell>
          <cell r="AJ429">
            <v>0</v>
          </cell>
          <cell r="AK429">
            <v>0</v>
          </cell>
        </row>
        <row r="430">
          <cell r="B430" t="str">
            <v>John Cody</v>
          </cell>
          <cell r="C430">
            <v>1.75</v>
          </cell>
          <cell r="D430">
            <v>3.378968253968254</v>
          </cell>
          <cell r="E430">
            <v>0.51790957134468585</v>
          </cell>
          <cell r="F430">
            <v>0</v>
          </cell>
          <cell r="G430">
            <v>3</v>
          </cell>
          <cell r="H430">
            <v>8</v>
          </cell>
          <cell r="I430">
            <v>34</v>
          </cell>
          <cell r="J430">
            <v>4</v>
          </cell>
          <cell r="K430">
            <v>0.69117647058823528</v>
          </cell>
          <cell r="L430">
            <v>1.75</v>
          </cell>
          <cell r="M430">
            <v>2</v>
          </cell>
          <cell r="N430">
            <v>0</v>
          </cell>
          <cell r="O430">
            <v>8</v>
          </cell>
          <cell r="P430">
            <v>0</v>
          </cell>
          <cell r="Q430">
            <v>1.2090860419329212</v>
          </cell>
          <cell r="R430">
            <v>3.5</v>
          </cell>
          <cell r="S430">
            <v>19.5</v>
          </cell>
          <cell r="T430">
            <v>13</v>
          </cell>
          <cell r="U430">
            <v>11</v>
          </cell>
          <cell r="V430">
            <v>1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3</v>
          </cell>
          <cell r="AE430">
            <v>0</v>
          </cell>
          <cell r="AF430">
            <v>3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</row>
        <row r="431">
          <cell r="B431" t="str">
            <v>Katie Collins</v>
          </cell>
          <cell r="C431">
            <v>1.2</v>
          </cell>
          <cell r="D431">
            <v>7.6123015876349207</v>
          </cell>
          <cell r="E431">
            <v>0.15763957670164117</v>
          </cell>
          <cell r="F431">
            <v>0</v>
          </cell>
          <cell r="G431">
            <v>7</v>
          </cell>
          <cell r="H431">
            <v>4</v>
          </cell>
          <cell r="I431">
            <v>102</v>
          </cell>
          <cell r="J431">
            <v>13</v>
          </cell>
          <cell r="K431">
            <v>0.53544494720965308</v>
          </cell>
          <cell r="L431">
            <v>1.8846153846153846</v>
          </cell>
          <cell r="M431">
            <v>9</v>
          </cell>
          <cell r="N431">
            <v>0</v>
          </cell>
          <cell r="O431">
            <v>8</v>
          </cell>
          <cell r="P431">
            <v>0</v>
          </cell>
          <cell r="Q431">
            <v>0.69308452391129427</v>
          </cell>
          <cell r="R431">
            <v>3.0846153846153843</v>
          </cell>
          <cell r="S431">
            <v>33.5</v>
          </cell>
          <cell r="T431">
            <v>8</v>
          </cell>
          <cell r="U431">
            <v>1</v>
          </cell>
          <cell r="V431">
            <v>6</v>
          </cell>
          <cell r="W431">
            <v>0</v>
          </cell>
          <cell r="X431">
            <v>0</v>
          </cell>
          <cell r="Y431">
            <v>6</v>
          </cell>
          <cell r="Z431">
            <v>1</v>
          </cell>
          <cell r="AA431">
            <v>6</v>
          </cell>
          <cell r="AB431">
            <v>0</v>
          </cell>
          <cell r="AC431">
            <v>0</v>
          </cell>
          <cell r="AD431">
            <v>7</v>
          </cell>
          <cell r="AE431">
            <v>1</v>
          </cell>
          <cell r="AF431">
            <v>7</v>
          </cell>
          <cell r="AG431">
            <v>1</v>
          </cell>
          <cell r="AH431">
            <v>0.14285714285714285</v>
          </cell>
          <cell r="AI431">
            <v>0</v>
          </cell>
          <cell r="AJ431">
            <v>0</v>
          </cell>
          <cell r="AK431">
            <v>0</v>
          </cell>
        </row>
        <row r="432">
          <cell r="B432" t="str">
            <v>Brad Culpepper</v>
          </cell>
          <cell r="C432">
            <v>0.25</v>
          </cell>
          <cell r="D432">
            <v>1.5456349206349205</v>
          </cell>
          <cell r="E432">
            <v>0.16174582798459566</v>
          </cell>
          <cell r="F432">
            <v>0</v>
          </cell>
          <cell r="G432">
            <v>4</v>
          </cell>
          <cell r="H432">
            <v>4</v>
          </cell>
          <cell r="I432">
            <v>40</v>
          </cell>
          <cell r="J432">
            <v>5</v>
          </cell>
          <cell r="K432">
            <v>0.78</v>
          </cell>
          <cell r="L432">
            <v>2.8</v>
          </cell>
          <cell r="M432">
            <v>3</v>
          </cell>
          <cell r="N432">
            <v>0</v>
          </cell>
          <cell r="O432">
            <v>8</v>
          </cell>
          <cell r="P432">
            <v>0</v>
          </cell>
          <cell r="Q432">
            <v>0.94174582798459572</v>
          </cell>
          <cell r="R432">
            <v>3.05</v>
          </cell>
          <cell r="S432">
            <v>14.5</v>
          </cell>
          <cell r="T432">
            <v>15</v>
          </cell>
          <cell r="U432">
            <v>4</v>
          </cell>
          <cell r="V432">
            <v>1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4</v>
          </cell>
          <cell r="AE432">
            <v>0</v>
          </cell>
          <cell r="AF432">
            <v>4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</row>
        <row r="433">
          <cell r="B433" t="str">
            <v>Vytas Baskauskas</v>
          </cell>
          <cell r="C433">
            <v>1.7</v>
          </cell>
          <cell r="D433">
            <v>4.1123015876349207</v>
          </cell>
          <cell r="E433">
            <v>0.4133938048492472</v>
          </cell>
          <cell r="F433">
            <v>0</v>
          </cell>
          <cell r="G433">
            <v>6</v>
          </cell>
          <cell r="H433">
            <v>10</v>
          </cell>
          <cell r="I433">
            <v>72</v>
          </cell>
          <cell r="J433">
            <v>9</v>
          </cell>
          <cell r="K433">
            <v>0.65123456790123457</v>
          </cell>
          <cell r="L433">
            <v>1.3333333333333333</v>
          </cell>
          <cell r="M433">
            <v>6</v>
          </cell>
          <cell r="N433">
            <v>0</v>
          </cell>
          <cell r="O433">
            <v>8</v>
          </cell>
          <cell r="P433">
            <v>0</v>
          </cell>
          <cell r="Q433">
            <v>1.0646283727504817</v>
          </cell>
          <cell r="R433">
            <v>3.0333333333333332</v>
          </cell>
          <cell r="S433">
            <v>27.5</v>
          </cell>
          <cell r="T433">
            <v>10</v>
          </cell>
          <cell r="U433">
            <v>5</v>
          </cell>
          <cell r="V433">
            <v>3</v>
          </cell>
          <cell r="W433">
            <v>0</v>
          </cell>
          <cell r="X433">
            <v>0</v>
          </cell>
          <cell r="Y433">
            <v>2</v>
          </cell>
          <cell r="Z433">
            <v>1</v>
          </cell>
          <cell r="AA433">
            <v>2</v>
          </cell>
          <cell r="AB433">
            <v>0</v>
          </cell>
          <cell r="AC433">
            <v>0</v>
          </cell>
          <cell r="AD433">
            <v>7</v>
          </cell>
          <cell r="AE433">
            <v>1</v>
          </cell>
          <cell r="AF433">
            <v>7</v>
          </cell>
          <cell r="AG433">
            <v>1</v>
          </cell>
          <cell r="AH433">
            <v>0.14285714285714285</v>
          </cell>
          <cell r="AI433">
            <v>0</v>
          </cell>
          <cell r="AJ433">
            <v>0</v>
          </cell>
          <cell r="AK433">
            <v>0</v>
          </cell>
        </row>
        <row r="434">
          <cell r="B434" t="str">
            <v>Tina Wesson</v>
          </cell>
          <cell r="C434">
            <v>1.878968253968254</v>
          </cell>
          <cell r="D434">
            <v>8.6123015876349207</v>
          </cell>
          <cell r="E434">
            <v>0.21817260285751899</v>
          </cell>
          <cell r="F434">
            <v>1</v>
          </cell>
          <cell r="G434">
            <v>5</v>
          </cell>
          <cell r="H434">
            <v>10</v>
          </cell>
          <cell r="I434">
            <v>68</v>
          </cell>
          <cell r="J434">
            <v>9</v>
          </cell>
          <cell r="K434">
            <v>0.53921568627450978</v>
          </cell>
          <cell r="L434">
            <v>1.1111111111111112</v>
          </cell>
          <cell r="M434">
            <v>6</v>
          </cell>
          <cell r="N434">
            <v>0</v>
          </cell>
          <cell r="O434">
            <v>8</v>
          </cell>
          <cell r="P434">
            <v>0</v>
          </cell>
          <cell r="Q434">
            <v>0.75738828913202871</v>
          </cell>
          <cell r="R434">
            <v>2.9900793650793651</v>
          </cell>
          <cell r="S434">
            <v>38.5</v>
          </cell>
          <cell r="T434">
            <v>4</v>
          </cell>
          <cell r="U434">
            <v>12</v>
          </cell>
          <cell r="V434">
            <v>4</v>
          </cell>
          <cell r="W434">
            <v>0</v>
          </cell>
          <cell r="X434">
            <v>0</v>
          </cell>
          <cell r="Y434">
            <v>5</v>
          </cell>
          <cell r="Z434">
            <v>0</v>
          </cell>
          <cell r="AA434">
            <v>5</v>
          </cell>
          <cell r="AB434">
            <v>0</v>
          </cell>
          <cell r="AC434">
            <v>0</v>
          </cell>
          <cell r="AD434">
            <v>7</v>
          </cell>
          <cell r="AE434">
            <v>3</v>
          </cell>
          <cell r="AF434">
            <v>7</v>
          </cell>
          <cell r="AG434">
            <v>3</v>
          </cell>
          <cell r="AH434">
            <v>0.42857142857142855</v>
          </cell>
          <cell r="AI434">
            <v>0</v>
          </cell>
          <cell r="AJ434">
            <v>0</v>
          </cell>
          <cell r="AK434">
            <v>0</v>
          </cell>
        </row>
        <row r="435">
          <cell r="B435" t="str">
            <v>Hayden Moss</v>
          </cell>
          <cell r="C435">
            <v>0.56666666666666665</v>
          </cell>
          <cell r="D435">
            <v>8.6123015876349207</v>
          </cell>
          <cell r="E435">
            <v>6.5797355201802979E-2</v>
          </cell>
          <cell r="F435">
            <v>0</v>
          </cell>
          <cell r="G435">
            <v>8</v>
          </cell>
          <cell r="H435">
            <v>6</v>
          </cell>
          <cell r="I435">
            <v>96</v>
          </cell>
          <cell r="J435">
            <v>12</v>
          </cell>
          <cell r="K435">
            <v>0.66145833333333337</v>
          </cell>
          <cell r="L435">
            <v>1.8666666666666667</v>
          </cell>
          <cell r="M435">
            <v>9</v>
          </cell>
          <cell r="N435">
            <v>0</v>
          </cell>
          <cell r="O435">
            <v>8</v>
          </cell>
          <cell r="P435">
            <v>0</v>
          </cell>
          <cell r="Q435">
            <v>0.72725568853513634</v>
          </cell>
          <cell r="R435">
            <v>2.4333333333333336</v>
          </cell>
          <cell r="S435">
            <v>36.5</v>
          </cell>
          <cell r="T435">
            <v>7</v>
          </cell>
          <cell r="U435">
            <v>1</v>
          </cell>
          <cell r="V435">
            <v>4</v>
          </cell>
          <cell r="W435">
            <v>0</v>
          </cell>
          <cell r="X435">
            <v>0</v>
          </cell>
          <cell r="Y435">
            <v>7</v>
          </cell>
          <cell r="Z435">
            <v>0</v>
          </cell>
          <cell r="AA435">
            <v>7</v>
          </cell>
          <cell r="AB435">
            <v>0</v>
          </cell>
          <cell r="AC435">
            <v>0</v>
          </cell>
          <cell r="AD435">
            <v>7</v>
          </cell>
          <cell r="AE435">
            <v>3</v>
          </cell>
          <cell r="AF435">
            <v>7</v>
          </cell>
          <cell r="AG435">
            <v>3</v>
          </cell>
          <cell r="AH435">
            <v>0.42857142857142855</v>
          </cell>
          <cell r="AI435">
            <v>0</v>
          </cell>
          <cell r="AJ435">
            <v>0</v>
          </cell>
          <cell r="AK435">
            <v>0</v>
          </cell>
        </row>
        <row r="436">
          <cell r="B436" t="str">
            <v>Ciera Eastin</v>
          </cell>
          <cell r="C436">
            <v>1.3666666666666667</v>
          </cell>
          <cell r="D436">
            <v>9.1123015876349207</v>
          </cell>
          <cell r="E436">
            <v>0.14998040325192774</v>
          </cell>
          <cell r="F436">
            <v>0</v>
          </cell>
          <cell r="G436">
            <v>8</v>
          </cell>
          <cell r="H436">
            <v>13</v>
          </cell>
          <cell r="I436">
            <v>101</v>
          </cell>
          <cell r="J436">
            <v>13</v>
          </cell>
          <cell r="K436">
            <v>0.60548362528560551</v>
          </cell>
          <cell r="L436">
            <v>1.0135746606334841</v>
          </cell>
          <cell r="M436">
            <v>6</v>
          </cell>
          <cell r="N436">
            <v>0</v>
          </cell>
          <cell r="O436">
            <v>8</v>
          </cell>
          <cell r="P436">
            <v>0</v>
          </cell>
          <cell r="Q436">
            <v>0.75546402853753325</v>
          </cell>
          <cell r="R436">
            <v>2.3802413273001508</v>
          </cell>
          <cell r="S436">
            <v>37.5</v>
          </cell>
          <cell r="T436">
            <v>5</v>
          </cell>
          <cell r="U436">
            <v>0</v>
          </cell>
          <cell r="V436">
            <v>5</v>
          </cell>
          <cell r="W436">
            <v>0</v>
          </cell>
          <cell r="X436">
            <v>0</v>
          </cell>
          <cell r="Y436">
            <v>8</v>
          </cell>
          <cell r="Z436">
            <v>1</v>
          </cell>
          <cell r="AA436">
            <v>8</v>
          </cell>
          <cell r="AB436">
            <v>0</v>
          </cell>
          <cell r="AC436">
            <v>0</v>
          </cell>
          <cell r="AD436">
            <v>7</v>
          </cell>
          <cell r="AE436">
            <v>2</v>
          </cell>
          <cell r="AF436">
            <v>7</v>
          </cell>
          <cell r="AG436">
            <v>2</v>
          </cell>
          <cell r="AH436">
            <v>0.2857142857142857</v>
          </cell>
          <cell r="AI436">
            <v>0</v>
          </cell>
          <cell r="AJ436">
            <v>0</v>
          </cell>
          <cell r="AK436">
            <v>0</v>
          </cell>
        </row>
        <row r="437">
          <cell r="B437" t="str">
            <v>Kat Edorsson</v>
          </cell>
          <cell r="C437">
            <v>0.25396825396825395</v>
          </cell>
          <cell r="D437">
            <v>1.4123015873015872</v>
          </cell>
          <cell r="E437">
            <v>0.1798257937622928</v>
          </cell>
          <cell r="F437">
            <v>2</v>
          </cell>
          <cell r="G437">
            <v>2</v>
          </cell>
          <cell r="H437">
            <v>5</v>
          </cell>
          <cell r="I437">
            <v>24</v>
          </cell>
          <cell r="J437">
            <v>3</v>
          </cell>
          <cell r="K437">
            <v>0.59722222222222221</v>
          </cell>
          <cell r="L437">
            <v>2.074074074074074</v>
          </cell>
          <cell r="M437">
            <v>2</v>
          </cell>
          <cell r="N437">
            <v>0</v>
          </cell>
          <cell r="O437">
            <v>8</v>
          </cell>
          <cell r="P437">
            <v>0</v>
          </cell>
          <cell r="Q437">
            <v>0.77704801598451501</v>
          </cell>
          <cell r="R437">
            <v>2.3280423280423279</v>
          </cell>
          <cell r="S437">
            <v>17.5</v>
          </cell>
          <cell r="T437">
            <v>14</v>
          </cell>
          <cell r="U437">
            <v>1</v>
          </cell>
          <cell r="V437">
            <v>1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6</v>
          </cell>
          <cell r="AE437">
            <v>2</v>
          </cell>
          <cell r="AF437">
            <v>6</v>
          </cell>
          <cell r="AG437">
            <v>2</v>
          </cell>
          <cell r="AH437">
            <v>0.33333333333333331</v>
          </cell>
          <cell r="AI437">
            <v>0</v>
          </cell>
          <cell r="AJ437">
            <v>0</v>
          </cell>
          <cell r="AK437">
            <v>0</v>
          </cell>
        </row>
        <row r="438">
          <cell r="B438" t="str">
            <v>Aras Baskauskas</v>
          </cell>
          <cell r="C438">
            <v>0.91230158730158717</v>
          </cell>
          <cell r="D438">
            <v>2.6123015873015873</v>
          </cell>
          <cell r="E438">
            <v>0.34923287255050883</v>
          </cell>
          <cell r="F438">
            <v>0</v>
          </cell>
          <cell r="G438">
            <v>1</v>
          </cell>
          <cell r="H438">
            <v>7</v>
          </cell>
          <cell r="I438">
            <v>29</v>
          </cell>
          <cell r="J438">
            <v>3</v>
          </cell>
          <cell r="K438">
            <v>0.25287356321839077</v>
          </cell>
          <cell r="L438">
            <v>0.84848484848484851</v>
          </cell>
          <cell r="M438">
            <v>2</v>
          </cell>
          <cell r="N438">
            <v>0</v>
          </cell>
          <cell r="O438">
            <v>8</v>
          </cell>
          <cell r="P438">
            <v>0</v>
          </cell>
          <cell r="Q438">
            <v>0.60210643576889966</v>
          </cell>
          <cell r="R438">
            <v>1.7607864357864358</v>
          </cell>
          <cell r="S438">
            <v>25.5</v>
          </cell>
          <cell r="T438">
            <v>11</v>
          </cell>
          <cell r="U438">
            <v>4</v>
          </cell>
          <cell r="V438">
            <v>2</v>
          </cell>
          <cell r="W438">
            <v>0</v>
          </cell>
          <cell r="X438">
            <v>0</v>
          </cell>
          <cell r="Y438">
            <v>1</v>
          </cell>
          <cell r="Z438">
            <v>0</v>
          </cell>
          <cell r="AA438">
            <v>1</v>
          </cell>
          <cell r="AB438">
            <v>0</v>
          </cell>
          <cell r="AC438">
            <v>0</v>
          </cell>
          <cell r="AD438">
            <v>7</v>
          </cell>
          <cell r="AE438">
            <v>6</v>
          </cell>
          <cell r="AF438">
            <v>7</v>
          </cell>
          <cell r="AG438">
            <v>6</v>
          </cell>
          <cell r="AH438">
            <v>0.8571428571428571</v>
          </cell>
          <cell r="AI438">
            <v>0</v>
          </cell>
          <cell r="AJ438">
            <v>0</v>
          </cell>
          <cell r="AK438">
            <v>0</v>
          </cell>
        </row>
        <row r="439">
          <cell r="B439" t="str">
            <v>Laura Boneham</v>
          </cell>
          <cell r="C439">
            <v>0.54563492063492058</v>
          </cell>
          <cell r="D439">
            <v>2.1123015876349207</v>
          </cell>
          <cell r="E439">
            <v>0.25831298136070202</v>
          </cell>
          <cell r="F439">
            <v>1</v>
          </cell>
          <cell r="G439">
            <v>2</v>
          </cell>
          <cell r="H439">
            <v>11</v>
          </cell>
          <cell r="I439">
            <v>29</v>
          </cell>
          <cell r="J439">
            <v>4</v>
          </cell>
          <cell r="K439">
            <v>0.40517241379310343</v>
          </cell>
          <cell r="L439">
            <v>0.93333333333333335</v>
          </cell>
          <cell r="M439">
            <v>1</v>
          </cell>
          <cell r="N439">
            <v>0</v>
          </cell>
          <cell r="O439">
            <v>8</v>
          </cell>
          <cell r="P439">
            <v>0</v>
          </cell>
          <cell r="Q439">
            <v>0.66348539515380545</v>
          </cell>
          <cell r="R439">
            <v>1.478968253968254</v>
          </cell>
          <cell r="S439">
            <v>19.5</v>
          </cell>
          <cell r="T439">
            <v>12</v>
          </cell>
          <cell r="U439">
            <v>1</v>
          </cell>
          <cell r="V439">
            <v>2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7</v>
          </cell>
          <cell r="AE439">
            <v>4</v>
          </cell>
          <cell r="AF439">
            <v>7</v>
          </cell>
          <cell r="AG439">
            <v>4</v>
          </cell>
          <cell r="AH439">
            <v>0.5714285714285714</v>
          </cell>
          <cell r="AI439">
            <v>0</v>
          </cell>
          <cell r="AJ439">
            <v>0</v>
          </cell>
          <cell r="AK439">
            <v>0</v>
          </cell>
        </row>
        <row r="440">
          <cell r="B440" t="str">
            <v>Colton Cumbie*</v>
          </cell>
          <cell r="C440">
            <v>0.2361111111111111</v>
          </cell>
          <cell r="D440">
            <v>0.2361111111111111</v>
          </cell>
          <cell r="E440">
            <v>1</v>
          </cell>
          <cell r="F440">
            <v>0</v>
          </cell>
          <cell r="G440">
            <v>1</v>
          </cell>
          <cell r="H440">
            <v>0</v>
          </cell>
          <cell r="I440">
            <v>10</v>
          </cell>
          <cell r="J440">
            <v>1</v>
          </cell>
          <cell r="K440">
            <v>0.26315789473684215</v>
          </cell>
          <cell r="L440">
            <v>1.0769230769230769</v>
          </cell>
          <cell r="M440">
            <v>1</v>
          </cell>
          <cell r="N440">
            <v>0</v>
          </cell>
          <cell r="O440">
            <v>8</v>
          </cell>
          <cell r="P440">
            <v>0</v>
          </cell>
          <cell r="Q440">
            <v>1.263157894736842</v>
          </cell>
          <cell r="R440">
            <v>1.313034188034188</v>
          </cell>
          <cell r="S440">
            <v>7.5</v>
          </cell>
          <cell r="T440">
            <v>19</v>
          </cell>
          <cell r="U440">
            <v>0</v>
          </cell>
          <cell r="V440">
            <v>1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2</v>
          </cell>
          <cell r="AE440">
            <v>2</v>
          </cell>
          <cell r="AF440">
            <v>2</v>
          </cell>
          <cell r="AG440">
            <v>2</v>
          </cell>
          <cell r="AH440">
            <v>1</v>
          </cell>
          <cell r="AI440">
            <v>0</v>
          </cell>
          <cell r="AJ440">
            <v>0</v>
          </cell>
          <cell r="AK440">
            <v>0</v>
          </cell>
        </row>
        <row r="441">
          <cell r="B441" t="str">
            <v>Candice Cody</v>
          </cell>
          <cell r="C441">
            <v>1.25</v>
          </cell>
          <cell r="D441">
            <v>2</v>
          </cell>
          <cell r="E441">
            <v>0.625</v>
          </cell>
          <cell r="F441">
            <v>0</v>
          </cell>
          <cell r="G441">
            <v>0</v>
          </cell>
          <cell r="H441">
            <v>6</v>
          </cell>
          <cell r="I441">
            <v>10</v>
          </cell>
          <cell r="J441">
            <v>1</v>
          </cell>
          <cell r="K441">
            <v>-0.6</v>
          </cell>
          <cell r="L441">
            <v>0</v>
          </cell>
          <cell r="M441">
            <v>0</v>
          </cell>
          <cell r="N441">
            <v>0</v>
          </cell>
          <cell r="O441">
            <v>8</v>
          </cell>
          <cell r="P441">
            <v>0</v>
          </cell>
          <cell r="Q441">
            <v>2.5000000000000022E-2</v>
          </cell>
          <cell r="R441">
            <v>1.25</v>
          </cell>
          <cell r="S441">
            <v>11.5</v>
          </cell>
          <cell r="T441">
            <v>16</v>
          </cell>
          <cell r="U441">
            <v>10</v>
          </cell>
          <cell r="V441">
            <v>1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</row>
        <row r="442">
          <cell r="B442" t="str">
            <v>Rachel Foulger</v>
          </cell>
          <cell r="C442">
            <v>0</v>
          </cell>
          <cell r="D442">
            <v>0.73611111111111116</v>
          </cell>
          <cell r="E442">
            <v>0</v>
          </cell>
          <cell r="F442">
            <v>0</v>
          </cell>
          <cell r="G442">
            <v>1</v>
          </cell>
          <cell r="H442">
            <v>5</v>
          </cell>
          <cell r="I442">
            <v>27</v>
          </cell>
          <cell r="J442">
            <v>3</v>
          </cell>
          <cell r="K442">
            <v>0.27160493827160498</v>
          </cell>
          <cell r="L442">
            <v>1.037037037037037</v>
          </cell>
          <cell r="M442">
            <v>2</v>
          </cell>
          <cell r="N442">
            <v>0</v>
          </cell>
          <cell r="O442">
            <v>8</v>
          </cell>
          <cell r="P442">
            <v>0</v>
          </cell>
          <cell r="Q442">
            <v>0.27160493827160498</v>
          </cell>
          <cell r="R442">
            <v>1.037037037037037</v>
          </cell>
          <cell r="S442">
            <v>7.5</v>
          </cell>
          <cell r="T442">
            <v>18</v>
          </cell>
          <cell r="U442">
            <v>1</v>
          </cell>
          <cell r="V442">
            <v>2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2</v>
          </cell>
          <cell r="AE442">
            <v>0</v>
          </cell>
          <cell r="AF442">
            <v>2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</row>
        <row r="443">
          <cell r="B443" t="str">
            <v>Marissa Peterson</v>
          </cell>
          <cell r="C443">
            <v>0.5</v>
          </cell>
          <cell r="D443">
            <v>1.6111111111111112</v>
          </cell>
          <cell r="E443">
            <v>0.31034482758620691</v>
          </cell>
          <cell r="F443">
            <v>0</v>
          </cell>
          <cell r="G443">
            <v>0</v>
          </cell>
          <cell r="H443">
            <v>10</v>
          </cell>
          <cell r="I443">
            <v>19</v>
          </cell>
          <cell r="J443">
            <v>2</v>
          </cell>
          <cell r="K443">
            <v>-0.26315789473684209</v>
          </cell>
          <cell r="L443">
            <v>0</v>
          </cell>
          <cell r="M443">
            <v>0</v>
          </cell>
          <cell r="N443">
            <v>0</v>
          </cell>
          <cell r="O443">
            <v>8</v>
          </cell>
          <cell r="P443">
            <v>0</v>
          </cell>
          <cell r="Q443">
            <v>4.7186932849364815E-2</v>
          </cell>
          <cell r="R443">
            <v>0.5</v>
          </cell>
          <cell r="S443">
            <v>9.5</v>
          </cell>
          <cell r="T443">
            <v>17</v>
          </cell>
          <cell r="U443">
            <v>6</v>
          </cell>
          <cell r="V443">
            <v>2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1</v>
          </cell>
          <cell r="AE443">
            <v>0</v>
          </cell>
          <cell r="AF443">
            <v>1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</row>
        <row r="444">
          <cell r="B444" t="str">
            <v>Rupert Boneham</v>
          </cell>
          <cell r="C444">
            <v>0</v>
          </cell>
          <cell r="D444">
            <v>0.5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10</v>
          </cell>
          <cell r="J444">
            <v>1</v>
          </cell>
          <cell r="K444">
            <v>0</v>
          </cell>
          <cell r="L444">
            <v>0</v>
          </cell>
          <cell r="M444">
            <v>1</v>
          </cell>
          <cell r="N444">
            <v>0</v>
          </cell>
          <cell r="O444">
            <v>8</v>
          </cell>
          <cell r="P444">
            <v>0</v>
          </cell>
          <cell r="Q444">
            <v>0</v>
          </cell>
          <cell r="R444">
            <v>0</v>
          </cell>
          <cell r="S444">
            <v>4.5</v>
          </cell>
          <cell r="T444">
            <v>20</v>
          </cell>
          <cell r="U444">
            <v>4</v>
          </cell>
          <cell r="V444">
            <v>1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</row>
        <row r="445">
          <cell r="B445" t="str">
            <v>Tony Vlachos</v>
          </cell>
          <cell r="C445">
            <v>2.2845238095238098</v>
          </cell>
          <cell r="D445">
            <v>12.942857142857143</v>
          </cell>
          <cell r="E445">
            <v>0.17650846210448862</v>
          </cell>
          <cell r="F445">
            <v>2</v>
          </cell>
          <cell r="G445">
            <v>10</v>
          </cell>
          <cell r="H445">
            <v>5</v>
          </cell>
          <cell r="I445">
            <v>70</v>
          </cell>
          <cell r="J445">
            <v>10</v>
          </cell>
          <cell r="K445">
            <v>0.99285714285714288</v>
          </cell>
          <cell r="L445">
            <v>3.1111111111111112</v>
          </cell>
          <cell r="M445">
            <v>7</v>
          </cell>
          <cell r="N445">
            <v>8</v>
          </cell>
          <cell r="O445">
            <v>9</v>
          </cell>
          <cell r="P445">
            <v>0.88888888888888884</v>
          </cell>
          <cell r="Q445">
            <v>2.0582544938505203</v>
          </cell>
          <cell r="R445">
            <v>10.728968253968254</v>
          </cell>
          <cell r="S445">
            <v>39</v>
          </cell>
          <cell r="T445">
            <v>1</v>
          </cell>
          <cell r="U445">
            <v>0</v>
          </cell>
          <cell r="V445">
            <v>1</v>
          </cell>
          <cell r="W445">
            <v>1</v>
          </cell>
          <cell r="X445">
            <v>9</v>
          </cell>
          <cell r="Y445">
            <v>0</v>
          </cell>
          <cell r="Z445">
            <v>10</v>
          </cell>
          <cell r="AA445">
            <v>1</v>
          </cell>
          <cell r="AB445">
            <v>7</v>
          </cell>
          <cell r="AC445">
            <v>3</v>
          </cell>
          <cell r="AD445">
            <v>6</v>
          </cell>
          <cell r="AE445">
            <v>2</v>
          </cell>
          <cell r="AF445">
            <v>13</v>
          </cell>
          <cell r="AG445">
            <v>5</v>
          </cell>
          <cell r="AH445">
            <v>0.46153846153846156</v>
          </cell>
          <cell r="AI445">
            <v>1</v>
          </cell>
          <cell r="AJ445">
            <v>1</v>
          </cell>
          <cell r="AK445">
            <v>2</v>
          </cell>
        </row>
        <row r="446">
          <cell r="B446" t="str">
            <v>Woo Hwang</v>
          </cell>
          <cell r="C446">
            <v>3.5345238095238098</v>
          </cell>
          <cell r="D446">
            <v>12.942857142857143</v>
          </cell>
          <cell r="E446">
            <v>0.27308682855040473</v>
          </cell>
          <cell r="F446">
            <v>1</v>
          </cell>
          <cell r="G446">
            <v>9</v>
          </cell>
          <cell r="H446">
            <v>4</v>
          </cell>
          <cell r="I446">
            <v>70</v>
          </cell>
          <cell r="J446">
            <v>10</v>
          </cell>
          <cell r="K446">
            <v>0.89428571428571435</v>
          </cell>
          <cell r="L446">
            <v>3.15</v>
          </cell>
          <cell r="M446">
            <v>7</v>
          </cell>
          <cell r="N446">
            <v>1</v>
          </cell>
          <cell r="O446">
            <v>9</v>
          </cell>
          <cell r="P446">
            <v>0.1111111111111111</v>
          </cell>
          <cell r="Q446">
            <v>1.2784836539472302</v>
          </cell>
          <cell r="R446">
            <v>7.3511904761904772</v>
          </cell>
          <cell r="S446">
            <v>39</v>
          </cell>
          <cell r="T446">
            <v>2</v>
          </cell>
          <cell r="U446">
            <v>0</v>
          </cell>
          <cell r="V446">
            <v>1</v>
          </cell>
          <cell r="W446">
            <v>0</v>
          </cell>
          <cell r="X446">
            <v>9</v>
          </cell>
          <cell r="Y446">
            <v>2</v>
          </cell>
          <cell r="Z446">
            <v>10</v>
          </cell>
          <cell r="AA446">
            <v>2</v>
          </cell>
          <cell r="AB446">
            <v>7</v>
          </cell>
          <cell r="AC446">
            <v>3</v>
          </cell>
          <cell r="AD446">
            <v>6</v>
          </cell>
          <cell r="AE446">
            <v>3</v>
          </cell>
          <cell r="AF446">
            <v>13</v>
          </cell>
          <cell r="AG446">
            <v>6</v>
          </cell>
          <cell r="AH446">
            <v>0.53846153846153844</v>
          </cell>
          <cell r="AI446">
            <v>0</v>
          </cell>
          <cell r="AJ446">
            <v>2</v>
          </cell>
          <cell r="AK446">
            <v>2</v>
          </cell>
        </row>
        <row r="447">
          <cell r="B447" t="str">
            <v>Tasha Fox</v>
          </cell>
          <cell r="C447">
            <v>3.5416666666666665</v>
          </cell>
          <cell r="D447">
            <v>8.9428571428571431</v>
          </cell>
          <cell r="E447">
            <v>0.39603301384451539</v>
          </cell>
          <cell r="F447">
            <v>1</v>
          </cell>
          <cell r="G447">
            <v>6</v>
          </cell>
          <cell r="H447">
            <v>4</v>
          </cell>
          <cell r="I447">
            <v>73</v>
          </cell>
          <cell r="J447">
            <v>10</v>
          </cell>
          <cell r="K447">
            <v>0.59452054794520548</v>
          </cell>
          <cell r="L447">
            <v>2.1</v>
          </cell>
          <cell r="M447">
            <v>8</v>
          </cell>
          <cell r="N447">
            <v>0</v>
          </cell>
          <cell r="O447">
            <v>9</v>
          </cell>
          <cell r="P447">
            <v>0</v>
          </cell>
          <cell r="Q447">
            <v>0.99055356178972087</v>
          </cell>
          <cell r="R447">
            <v>5.6416666666666666</v>
          </cell>
          <cell r="S447">
            <v>33</v>
          </cell>
          <cell r="T447">
            <v>6</v>
          </cell>
          <cell r="U447">
            <v>0</v>
          </cell>
          <cell r="V447">
            <v>0</v>
          </cell>
          <cell r="W447">
            <v>0</v>
          </cell>
          <cell r="X447">
            <v>6</v>
          </cell>
          <cell r="Y447">
            <v>3</v>
          </cell>
          <cell r="Z447">
            <v>6</v>
          </cell>
          <cell r="AA447">
            <v>3</v>
          </cell>
          <cell r="AB447">
            <v>7</v>
          </cell>
          <cell r="AC447">
            <v>1</v>
          </cell>
          <cell r="AD447">
            <v>6</v>
          </cell>
          <cell r="AE447">
            <v>1</v>
          </cell>
          <cell r="AF447">
            <v>13</v>
          </cell>
          <cell r="AG447">
            <v>2</v>
          </cell>
          <cell r="AH447">
            <v>0.19230769230769232</v>
          </cell>
          <cell r="AI447">
            <v>0</v>
          </cell>
          <cell r="AJ447">
            <v>1</v>
          </cell>
          <cell r="AK447">
            <v>1</v>
          </cell>
        </row>
        <row r="448">
          <cell r="B448" t="str">
            <v>Spencer Bledsoe</v>
          </cell>
          <cell r="C448">
            <v>4.4083333333333332</v>
          </cell>
          <cell r="D448">
            <v>11.942857142857143</v>
          </cell>
          <cell r="E448">
            <v>0.36911881977671451</v>
          </cell>
          <cell r="F448">
            <v>0</v>
          </cell>
          <cell r="G448">
            <v>6</v>
          </cell>
          <cell r="H448">
            <v>8</v>
          </cell>
          <cell r="I448">
            <v>82</v>
          </cell>
          <cell r="J448">
            <v>12</v>
          </cell>
          <cell r="K448">
            <v>0.491869918699187</v>
          </cell>
          <cell r="L448">
            <v>1.1666666666666667</v>
          </cell>
          <cell r="M448">
            <v>7</v>
          </cell>
          <cell r="N448">
            <v>0</v>
          </cell>
          <cell r="O448">
            <v>9</v>
          </cell>
          <cell r="P448">
            <v>0</v>
          </cell>
          <cell r="Q448">
            <v>0.86098873847590152</v>
          </cell>
          <cell r="R448">
            <v>5.5750000000000002</v>
          </cell>
          <cell r="S448">
            <v>37</v>
          </cell>
          <cell r="T448">
            <v>4</v>
          </cell>
          <cell r="U448">
            <v>0</v>
          </cell>
          <cell r="V448">
            <v>1</v>
          </cell>
          <cell r="W448">
            <v>0</v>
          </cell>
          <cell r="X448">
            <v>8</v>
          </cell>
          <cell r="Y448">
            <v>3</v>
          </cell>
          <cell r="Z448">
            <v>9</v>
          </cell>
          <cell r="AA448">
            <v>3</v>
          </cell>
          <cell r="AB448">
            <v>7</v>
          </cell>
          <cell r="AC448">
            <v>4</v>
          </cell>
          <cell r="AD448">
            <v>6</v>
          </cell>
          <cell r="AE448">
            <v>1</v>
          </cell>
          <cell r="AF448">
            <v>13</v>
          </cell>
          <cell r="AG448">
            <v>5</v>
          </cell>
          <cell r="AH448">
            <v>0.42307692307692307</v>
          </cell>
          <cell r="AI448">
            <v>0</v>
          </cell>
          <cell r="AJ448">
            <v>1</v>
          </cell>
          <cell r="AK448">
            <v>1</v>
          </cell>
        </row>
        <row r="449">
          <cell r="B449" t="str">
            <v>Kass McQuillen</v>
          </cell>
          <cell r="C449">
            <v>1.625</v>
          </cell>
          <cell r="D449">
            <v>12.942857142857143</v>
          </cell>
          <cell r="E449">
            <v>0.12555187637969095</v>
          </cell>
          <cell r="F449">
            <v>1</v>
          </cell>
          <cell r="G449">
            <v>9</v>
          </cell>
          <cell r="H449">
            <v>2</v>
          </cell>
          <cell r="I449">
            <v>85</v>
          </cell>
          <cell r="J449">
            <v>13</v>
          </cell>
          <cell r="K449">
            <v>0.69049773755656108</v>
          </cell>
          <cell r="L449">
            <v>3.2307692307692308</v>
          </cell>
          <cell r="M449">
            <v>10</v>
          </cell>
          <cell r="N449">
            <v>0</v>
          </cell>
          <cell r="O449">
            <v>9</v>
          </cell>
          <cell r="P449">
            <v>0</v>
          </cell>
          <cell r="Q449">
            <v>0.81604961393625208</v>
          </cell>
          <cell r="R449">
            <v>4.8557692307692308</v>
          </cell>
          <cell r="S449">
            <v>38</v>
          </cell>
          <cell r="T449">
            <v>3</v>
          </cell>
          <cell r="U449">
            <v>0</v>
          </cell>
          <cell r="V449">
            <v>1</v>
          </cell>
          <cell r="W449">
            <v>0</v>
          </cell>
          <cell r="X449">
            <v>9</v>
          </cell>
          <cell r="Y449">
            <v>1</v>
          </cell>
          <cell r="Z449">
            <v>10</v>
          </cell>
          <cell r="AA449">
            <v>1</v>
          </cell>
          <cell r="AB449">
            <v>7</v>
          </cell>
          <cell r="AC449">
            <v>1</v>
          </cell>
          <cell r="AD449">
            <v>6</v>
          </cell>
          <cell r="AE449">
            <v>1</v>
          </cell>
          <cell r="AF449">
            <v>13</v>
          </cell>
          <cell r="AG449">
            <v>2</v>
          </cell>
          <cell r="AH449">
            <v>0.19230769230769232</v>
          </cell>
          <cell r="AI449">
            <v>0</v>
          </cell>
          <cell r="AJ449">
            <v>1</v>
          </cell>
          <cell r="AK449">
            <v>1</v>
          </cell>
        </row>
        <row r="450">
          <cell r="B450" t="str">
            <v>Jefra Bland</v>
          </cell>
          <cell r="C450">
            <v>1.7595238095238093</v>
          </cell>
          <cell r="D450">
            <v>7.6095238095238091</v>
          </cell>
          <cell r="E450">
            <v>0.23122653316645805</v>
          </cell>
          <cell r="F450">
            <v>1</v>
          </cell>
          <cell r="G450">
            <v>5</v>
          </cell>
          <cell r="H450">
            <v>9</v>
          </cell>
          <cell r="I450">
            <v>58</v>
          </cell>
          <cell r="J450">
            <v>7</v>
          </cell>
          <cell r="K450">
            <v>0.69211822660098521</v>
          </cell>
          <cell r="L450">
            <v>1.5384615384615385</v>
          </cell>
          <cell r="M450">
            <v>4</v>
          </cell>
          <cell r="N450">
            <v>0</v>
          </cell>
          <cell r="O450">
            <v>9</v>
          </cell>
          <cell r="P450">
            <v>0</v>
          </cell>
          <cell r="Q450">
            <v>0.92334475976744323</v>
          </cell>
          <cell r="R450">
            <v>3.2979853479853478</v>
          </cell>
          <cell r="S450">
            <v>30</v>
          </cell>
          <cell r="T450">
            <v>7</v>
          </cell>
          <cell r="U450">
            <v>0</v>
          </cell>
          <cell r="V450">
            <v>0</v>
          </cell>
          <cell r="W450">
            <v>0</v>
          </cell>
          <cell r="X450">
            <v>5</v>
          </cell>
          <cell r="Y450">
            <v>0</v>
          </cell>
          <cell r="Z450">
            <v>5</v>
          </cell>
          <cell r="AA450">
            <v>0</v>
          </cell>
          <cell r="AB450">
            <v>6</v>
          </cell>
          <cell r="AC450">
            <v>5</v>
          </cell>
          <cell r="AD450">
            <v>6</v>
          </cell>
          <cell r="AE450">
            <v>3</v>
          </cell>
          <cell r="AF450">
            <v>12</v>
          </cell>
          <cell r="AG450">
            <v>8</v>
          </cell>
          <cell r="AH450">
            <v>0.70833333333333337</v>
          </cell>
          <cell r="AI450">
            <v>0</v>
          </cell>
          <cell r="AJ450">
            <v>1</v>
          </cell>
          <cell r="AK450">
            <v>1</v>
          </cell>
        </row>
        <row r="451">
          <cell r="B451" t="str">
            <v>Trish Hegarty</v>
          </cell>
          <cell r="C451">
            <v>1.3261904761904764</v>
          </cell>
          <cell r="D451">
            <v>10.942857142857143</v>
          </cell>
          <cell r="E451">
            <v>0.12119234116623152</v>
          </cell>
          <cell r="F451">
            <v>1</v>
          </cell>
          <cell r="G451">
            <v>5</v>
          </cell>
          <cell r="H451">
            <v>5</v>
          </cell>
          <cell r="I451">
            <v>63</v>
          </cell>
          <cell r="J451">
            <v>8</v>
          </cell>
          <cell r="K451">
            <v>0.61507936507936511</v>
          </cell>
          <cell r="L451">
            <v>1.9444444444444444</v>
          </cell>
          <cell r="M451">
            <v>5</v>
          </cell>
          <cell r="N451">
            <v>0</v>
          </cell>
          <cell r="O451">
            <v>9</v>
          </cell>
          <cell r="P451">
            <v>0</v>
          </cell>
          <cell r="Q451">
            <v>0.73627170624559668</v>
          </cell>
          <cell r="R451">
            <v>3.2706349206349206</v>
          </cell>
          <cell r="S451">
            <v>36</v>
          </cell>
          <cell r="T451">
            <v>36</v>
          </cell>
          <cell r="U451">
            <v>0</v>
          </cell>
          <cell r="V451">
            <v>1</v>
          </cell>
          <cell r="W451">
            <v>0</v>
          </cell>
          <cell r="X451">
            <v>7</v>
          </cell>
          <cell r="Y451">
            <v>0</v>
          </cell>
          <cell r="Z451">
            <v>8</v>
          </cell>
          <cell r="AA451">
            <v>0</v>
          </cell>
          <cell r="AB451">
            <v>7</v>
          </cell>
          <cell r="AC451">
            <v>2</v>
          </cell>
          <cell r="AD451">
            <v>6</v>
          </cell>
          <cell r="AE451">
            <v>3</v>
          </cell>
          <cell r="AF451">
            <v>13</v>
          </cell>
          <cell r="AG451">
            <v>5</v>
          </cell>
          <cell r="AH451">
            <v>0.5</v>
          </cell>
          <cell r="AI451">
            <v>1</v>
          </cell>
          <cell r="AJ451">
            <v>2</v>
          </cell>
          <cell r="AK451">
            <v>3</v>
          </cell>
        </row>
        <row r="452">
          <cell r="B452" t="str">
            <v>LJ McKanas</v>
          </cell>
          <cell r="C452">
            <v>1.5095238095238093</v>
          </cell>
          <cell r="D452">
            <v>5.3595238095238091</v>
          </cell>
          <cell r="E452">
            <v>0.28165259884495775</v>
          </cell>
          <cell r="F452">
            <v>0</v>
          </cell>
          <cell r="G452">
            <v>3</v>
          </cell>
          <cell r="H452">
            <v>8</v>
          </cell>
          <cell r="I452">
            <v>43</v>
          </cell>
          <cell r="J452">
            <v>5</v>
          </cell>
          <cell r="K452">
            <v>0.56279069767441858</v>
          </cell>
          <cell r="L452">
            <v>1.4</v>
          </cell>
          <cell r="M452">
            <v>2</v>
          </cell>
          <cell r="N452">
            <v>0</v>
          </cell>
          <cell r="O452">
            <v>9</v>
          </cell>
          <cell r="P452">
            <v>0</v>
          </cell>
          <cell r="Q452">
            <v>0.84444329651937633</v>
          </cell>
          <cell r="R452">
            <v>2.909523809523809</v>
          </cell>
          <cell r="S452">
            <v>25</v>
          </cell>
          <cell r="T452">
            <v>9</v>
          </cell>
          <cell r="U452">
            <v>0</v>
          </cell>
          <cell r="V452">
            <v>0</v>
          </cell>
          <cell r="W452">
            <v>0</v>
          </cell>
          <cell r="X452">
            <v>3</v>
          </cell>
          <cell r="Y452">
            <v>0</v>
          </cell>
          <cell r="Z452">
            <v>3</v>
          </cell>
          <cell r="AA452">
            <v>0</v>
          </cell>
          <cell r="AB452">
            <v>5</v>
          </cell>
          <cell r="AC452">
            <v>4</v>
          </cell>
          <cell r="AD452">
            <v>6</v>
          </cell>
          <cell r="AE452">
            <v>3</v>
          </cell>
          <cell r="AF452">
            <v>11</v>
          </cell>
          <cell r="AG452">
            <v>7</v>
          </cell>
          <cell r="AH452">
            <v>0.68181818181818177</v>
          </cell>
          <cell r="AI452">
            <v>0</v>
          </cell>
          <cell r="AJ452">
            <v>1</v>
          </cell>
          <cell r="AK452">
            <v>1</v>
          </cell>
        </row>
        <row r="453">
          <cell r="B453" t="str">
            <v>Jeremiah Wood</v>
          </cell>
          <cell r="C453">
            <v>1.7166666666666666</v>
          </cell>
          <cell r="D453">
            <v>6.6095238095238091</v>
          </cell>
          <cell r="E453">
            <v>0.25972622478386165</v>
          </cell>
          <cell r="F453">
            <v>0</v>
          </cell>
          <cell r="G453">
            <v>2</v>
          </cell>
          <cell r="H453">
            <v>9</v>
          </cell>
          <cell r="I453">
            <v>51</v>
          </cell>
          <cell r="J453">
            <v>6</v>
          </cell>
          <cell r="K453">
            <v>0.30392156862745096</v>
          </cell>
          <cell r="L453">
            <v>0.71794871794871795</v>
          </cell>
          <cell r="M453">
            <v>2</v>
          </cell>
          <cell r="N453">
            <v>0</v>
          </cell>
          <cell r="O453">
            <v>9</v>
          </cell>
          <cell r="P453">
            <v>0</v>
          </cell>
          <cell r="Q453">
            <v>0.56364779341131266</v>
          </cell>
          <cell r="R453">
            <v>2.4346153846153844</v>
          </cell>
          <cell r="S453">
            <v>28</v>
          </cell>
          <cell r="T453">
            <v>8</v>
          </cell>
          <cell r="U453">
            <v>0</v>
          </cell>
          <cell r="V453">
            <v>0</v>
          </cell>
          <cell r="W453">
            <v>0</v>
          </cell>
          <cell r="X453">
            <v>4</v>
          </cell>
          <cell r="Y453">
            <v>0</v>
          </cell>
          <cell r="Z453">
            <v>4</v>
          </cell>
          <cell r="AA453">
            <v>0</v>
          </cell>
          <cell r="AB453">
            <v>6</v>
          </cell>
          <cell r="AC453">
            <v>4</v>
          </cell>
          <cell r="AD453">
            <v>6</v>
          </cell>
          <cell r="AE453">
            <v>3</v>
          </cell>
          <cell r="AF453">
            <v>12</v>
          </cell>
          <cell r="AG453">
            <v>7</v>
          </cell>
          <cell r="AH453">
            <v>0.625</v>
          </cell>
          <cell r="AI453">
            <v>0</v>
          </cell>
          <cell r="AJ453">
            <v>1</v>
          </cell>
          <cell r="AK453">
            <v>1</v>
          </cell>
        </row>
        <row r="454">
          <cell r="B454" t="str">
            <v>Sarah Lacina</v>
          </cell>
          <cell r="C454">
            <v>0.82499999999999996</v>
          </cell>
          <cell r="D454">
            <v>2.8261904761904764</v>
          </cell>
          <cell r="E454">
            <v>0.2919123841617523</v>
          </cell>
          <cell r="F454">
            <v>1</v>
          </cell>
          <cell r="G454">
            <v>1</v>
          </cell>
          <cell r="H454">
            <v>0</v>
          </cell>
          <cell r="I454">
            <v>12</v>
          </cell>
          <cell r="J454">
            <v>1</v>
          </cell>
          <cell r="K454">
            <v>0.33333333333333337</v>
          </cell>
          <cell r="L454">
            <v>1.4</v>
          </cell>
          <cell r="M454">
            <v>1</v>
          </cell>
          <cell r="N454">
            <v>0</v>
          </cell>
          <cell r="O454">
            <v>9</v>
          </cell>
          <cell r="P454">
            <v>0</v>
          </cell>
          <cell r="Q454">
            <v>0.62524571749508562</v>
          </cell>
          <cell r="R454">
            <v>2.2249999999999996</v>
          </cell>
          <cell r="S454">
            <v>19</v>
          </cell>
          <cell r="T454">
            <v>11</v>
          </cell>
          <cell r="U454">
            <v>0</v>
          </cell>
          <cell r="V454">
            <v>0</v>
          </cell>
          <cell r="W454">
            <v>0</v>
          </cell>
          <cell r="X454">
            <v>1</v>
          </cell>
          <cell r="Y454">
            <v>0</v>
          </cell>
          <cell r="Z454">
            <v>1</v>
          </cell>
          <cell r="AA454">
            <v>0</v>
          </cell>
          <cell r="AB454">
            <v>3</v>
          </cell>
          <cell r="AC454">
            <v>0</v>
          </cell>
          <cell r="AD454">
            <v>6</v>
          </cell>
          <cell r="AE454">
            <v>3</v>
          </cell>
          <cell r="AF454">
            <v>9</v>
          </cell>
          <cell r="AG454">
            <v>3</v>
          </cell>
          <cell r="AH454">
            <v>0.44444444444444442</v>
          </cell>
          <cell r="AI454">
            <v>0</v>
          </cell>
          <cell r="AJ454">
            <v>2</v>
          </cell>
          <cell r="AK454">
            <v>2</v>
          </cell>
        </row>
        <row r="455">
          <cell r="B455" t="str">
            <v>Garrett Adelstein</v>
          </cell>
          <cell r="C455">
            <v>0</v>
          </cell>
          <cell r="D455">
            <v>0.3666666666666667</v>
          </cell>
          <cell r="E455">
            <v>0</v>
          </cell>
          <cell r="F455">
            <v>0</v>
          </cell>
          <cell r="G455">
            <v>1</v>
          </cell>
          <cell r="H455">
            <v>3</v>
          </cell>
          <cell r="I455">
            <v>11</v>
          </cell>
          <cell r="J455">
            <v>2</v>
          </cell>
          <cell r="K455">
            <v>0.36363636363636365</v>
          </cell>
          <cell r="L455">
            <v>2</v>
          </cell>
          <cell r="M455">
            <v>1</v>
          </cell>
          <cell r="N455">
            <v>0</v>
          </cell>
          <cell r="O455">
            <v>9</v>
          </cell>
          <cell r="P455">
            <v>0</v>
          </cell>
          <cell r="Q455">
            <v>0.36363636363636365</v>
          </cell>
          <cell r="R455">
            <v>2</v>
          </cell>
          <cell r="S455">
            <v>6</v>
          </cell>
          <cell r="T455">
            <v>17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2</v>
          </cell>
          <cell r="AE455">
            <v>0</v>
          </cell>
          <cell r="AF455">
            <v>2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</row>
        <row r="456">
          <cell r="B456" t="str">
            <v>Alexis Maxwell</v>
          </cell>
          <cell r="C456">
            <v>0.68333333333333324</v>
          </cell>
          <cell r="D456">
            <v>1.8261904761904764</v>
          </cell>
          <cell r="E456">
            <v>0.37418513689700122</v>
          </cell>
          <cell r="F456">
            <v>3</v>
          </cell>
          <cell r="G456">
            <v>1</v>
          </cell>
          <cell r="H456">
            <v>8</v>
          </cell>
          <cell r="I456">
            <v>13</v>
          </cell>
          <cell r="J456">
            <v>2</v>
          </cell>
          <cell r="K456">
            <v>0.19230769230769229</v>
          </cell>
          <cell r="L456">
            <v>1.1666666666666667</v>
          </cell>
          <cell r="M456">
            <v>0</v>
          </cell>
          <cell r="N456">
            <v>0</v>
          </cell>
          <cell r="O456">
            <v>9</v>
          </cell>
          <cell r="P456">
            <v>0</v>
          </cell>
          <cell r="Q456">
            <v>0.56649282920469357</v>
          </cell>
          <cell r="R456">
            <v>1.85</v>
          </cell>
          <cell r="S456">
            <v>16</v>
          </cell>
          <cell r="T456">
            <v>12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3</v>
          </cell>
          <cell r="AC456">
            <v>1</v>
          </cell>
          <cell r="AD456">
            <v>6</v>
          </cell>
          <cell r="AE456">
            <v>2</v>
          </cell>
          <cell r="AF456">
            <v>9</v>
          </cell>
          <cell r="AG456">
            <v>3</v>
          </cell>
          <cell r="AH456">
            <v>0.3888888888888889</v>
          </cell>
          <cell r="AI456">
            <v>0</v>
          </cell>
          <cell r="AJ456">
            <v>1</v>
          </cell>
          <cell r="AK456">
            <v>1</v>
          </cell>
        </row>
        <row r="457">
          <cell r="B457" t="str">
            <v>J'Tia Taylor</v>
          </cell>
          <cell r="C457">
            <v>0.125</v>
          </cell>
          <cell r="D457">
            <v>1.1166666666666667</v>
          </cell>
          <cell r="E457">
            <v>0.11194029850746269</v>
          </cell>
          <cell r="F457">
            <v>0</v>
          </cell>
          <cell r="G457">
            <v>2</v>
          </cell>
          <cell r="H457">
            <v>7</v>
          </cell>
          <cell r="I457">
            <v>15</v>
          </cell>
          <cell r="J457">
            <v>3</v>
          </cell>
          <cell r="K457">
            <v>0.51111111111111107</v>
          </cell>
          <cell r="L457">
            <v>1.696969696969697</v>
          </cell>
          <cell r="M457">
            <v>0</v>
          </cell>
          <cell r="N457">
            <v>0</v>
          </cell>
          <cell r="O457">
            <v>9</v>
          </cell>
          <cell r="P457">
            <v>0</v>
          </cell>
          <cell r="Q457">
            <v>0.62305140961857375</v>
          </cell>
          <cell r="R457">
            <v>1.821969696969697</v>
          </cell>
          <cell r="S457">
            <v>11</v>
          </cell>
          <cell r="T457">
            <v>15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1</v>
          </cell>
          <cell r="AC457">
            <v>0</v>
          </cell>
          <cell r="AD457">
            <v>4</v>
          </cell>
          <cell r="AE457">
            <v>0</v>
          </cell>
          <cell r="AF457">
            <v>5</v>
          </cell>
          <cell r="AG457">
            <v>0</v>
          </cell>
          <cell r="AH457">
            <v>0.1</v>
          </cell>
          <cell r="AI457">
            <v>0</v>
          </cell>
          <cell r="AJ457">
            <v>1</v>
          </cell>
          <cell r="AK457">
            <v>1</v>
          </cell>
        </row>
        <row r="458">
          <cell r="B458" t="str">
            <v>Morgan McLeod</v>
          </cell>
          <cell r="C458">
            <v>0.71666666666666656</v>
          </cell>
          <cell r="D458">
            <v>4.0261904761904761</v>
          </cell>
          <cell r="E458">
            <v>0.17800118273211116</v>
          </cell>
          <cell r="F458">
            <v>3</v>
          </cell>
          <cell r="G458">
            <v>1</v>
          </cell>
          <cell r="H458">
            <v>8</v>
          </cell>
          <cell r="I458">
            <v>34</v>
          </cell>
          <cell r="J458">
            <v>4</v>
          </cell>
          <cell r="K458">
            <v>0.19117647058823528</v>
          </cell>
          <cell r="L458">
            <v>0.58333333333333337</v>
          </cell>
          <cell r="M458">
            <v>2</v>
          </cell>
          <cell r="N458">
            <v>0</v>
          </cell>
          <cell r="O458">
            <v>9</v>
          </cell>
          <cell r="P458">
            <v>0</v>
          </cell>
          <cell r="Q458">
            <v>0.36917765332034647</v>
          </cell>
          <cell r="R458">
            <v>1.2999999999999998</v>
          </cell>
          <cell r="S458">
            <v>22</v>
          </cell>
          <cell r="T458">
            <v>10</v>
          </cell>
          <cell r="U458">
            <v>0</v>
          </cell>
          <cell r="V458">
            <v>0</v>
          </cell>
          <cell r="W458">
            <v>0</v>
          </cell>
          <cell r="X458">
            <v>2</v>
          </cell>
          <cell r="Y458">
            <v>0</v>
          </cell>
          <cell r="Z458">
            <v>2</v>
          </cell>
          <cell r="AA458">
            <v>0</v>
          </cell>
          <cell r="AB458">
            <v>4</v>
          </cell>
          <cell r="AC458">
            <v>1</v>
          </cell>
          <cell r="AD458">
            <v>6</v>
          </cell>
          <cell r="AE458">
            <v>2</v>
          </cell>
          <cell r="AF458">
            <v>10</v>
          </cell>
          <cell r="AG458">
            <v>3</v>
          </cell>
          <cell r="AH458">
            <v>0.35</v>
          </cell>
          <cell r="AI458">
            <v>0</v>
          </cell>
          <cell r="AJ458">
            <v>1</v>
          </cell>
          <cell r="AK458">
            <v>1</v>
          </cell>
        </row>
        <row r="459">
          <cell r="B459" t="str">
            <v>Cliff Robinson</v>
          </cell>
          <cell r="C459">
            <v>0.72619047619047605</v>
          </cell>
          <cell r="D459">
            <v>1.4261904761904762</v>
          </cell>
          <cell r="E459">
            <v>0.50918196994991638</v>
          </cell>
          <cell r="F459">
            <v>1</v>
          </cell>
          <cell r="G459">
            <v>0</v>
          </cell>
          <cell r="H459">
            <v>4</v>
          </cell>
          <cell r="I459">
            <v>7</v>
          </cell>
          <cell r="J459">
            <v>1</v>
          </cell>
          <cell r="K459">
            <v>-0.5714285714285714</v>
          </cell>
          <cell r="L459">
            <v>0</v>
          </cell>
          <cell r="M459">
            <v>0</v>
          </cell>
          <cell r="N459">
            <v>0</v>
          </cell>
          <cell r="O459">
            <v>9</v>
          </cell>
          <cell r="P459">
            <v>0</v>
          </cell>
          <cell r="Q459">
            <v>-6.2246601478655017E-2</v>
          </cell>
          <cell r="R459">
            <v>0.72619047619047605</v>
          </cell>
          <cell r="S459">
            <v>14</v>
          </cell>
          <cell r="T459">
            <v>14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2</v>
          </cell>
          <cell r="AC459">
            <v>1</v>
          </cell>
          <cell r="AD459">
            <v>5</v>
          </cell>
          <cell r="AE459">
            <v>1</v>
          </cell>
          <cell r="AF459">
            <v>7</v>
          </cell>
          <cell r="AG459">
            <v>2</v>
          </cell>
          <cell r="AH459">
            <v>0.5</v>
          </cell>
          <cell r="AI459">
            <v>1</v>
          </cell>
          <cell r="AJ459">
            <v>2</v>
          </cell>
          <cell r="AK459">
            <v>3</v>
          </cell>
        </row>
        <row r="460">
          <cell r="B460" t="str">
            <v>Lindsey Ogle*</v>
          </cell>
          <cell r="C460">
            <v>0.55119047619047623</v>
          </cell>
          <cell r="D460">
            <v>1.4261904761904762</v>
          </cell>
          <cell r="E460">
            <v>0.38647746243739567</v>
          </cell>
          <cell r="F460">
            <v>2</v>
          </cell>
          <cell r="G460">
            <v>0</v>
          </cell>
          <cell r="H460">
            <v>0</v>
          </cell>
          <cell r="I460">
            <v>7</v>
          </cell>
          <cell r="J460">
            <v>1</v>
          </cell>
          <cell r="K460">
            <v>-0.46153846153846156</v>
          </cell>
          <cell r="L460">
            <v>0</v>
          </cell>
          <cell r="M460">
            <v>1</v>
          </cell>
          <cell r="N460">
            <v>0</v>
          </cell>
          <cell r="O460">
            <v>9</v>
          </cell>
          <cell r="P460">
            <v>0</v>
          </cell>
          <cell r="Q460">
            <v>-7.5060999101065895E-2</v>
          </cell>
          <cell r="R460">
            <v>0.55119047619047623</v>
          </cell>
          <cell r="S460">
            <v>14</v>
          </cell>
          <cell r="T460">
            <v>13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2</v>
          </cell>
          <cell r="AC460">
            <v>1</v>
          </cell>
          <cell r="AD460">
            <v>5</v>
          </cell>
          <cell r="AE460">
            <v>1</v>
          </cell>
          <cell r="AF460">
            <v>7</v>
          </cell>
          <cell r="AG460">
            <v>2</v>
          </cell>
          <cell r="AH460">
            <v>0.42857142857142855</v>
          </cell>
          <cell r="AI460">
            <v>1</v>
          </cell>
          <cell r="AJ460">
            <v>1</v>
          </cell>
          <cell r="AK460">
            <v>2</v>
          </cell>
        </row>
        <row r="461">
          <cell r="B461" t="str">
            <v>Brice Johnston</v>
          </cell>
          <cell r="C461">
            <v>0.16666666666666666</v>
          </cell>
          <cell r="D461">
            <v>0.6166666666666667</v>
          </cell>
          <cell r="E461">
            <v>0.27027027027027023</v>
          </cell>
          <cell r="F461">
            <v>1</v>
          </cell>
          <cell r="G461">
            <v>0</v>
          </cell>
          <cell r="H461">
            <v>2</v>
          </cell>
          <cell r="I461">
            <v>6</v>
          </cell>
          <cell r="J461">
            <v>1</v>
          </cell>
          <cell r="K461">
            <v>-0.33333333333333331</v>
          </cell>
          <cell r="L461">
            <v>0</v>
          </cell>
          <cell r="M461">
            <v>0</v>
          </cell>
          <cell r="N461">
            <v>0</v>
          </cell>
          <cell r="O461">
            <v>9</v>
          </cell>
          <cell r="P461">
            <v>0</v>
          </cell>
          <cell r="Q461">
            <v>-6.3063063063063085E-2</v>
          </cell>
          <cell r="R461">
            <v>0.16666666666666666</v>
          </cell>
          <cell r="S461">
            <v>8</v>
          </cell>
          <cell r="T461">
            <v>16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3</v>
          </cell>
          <cell r="AE461">
            <v>1</v>
          </cell>
          <cell r="AF461">
            <v>3</v>
          </cell>
          <cell r="AG461">
            <v>1</v>
          </cell>
          <cell r="AH461">
            <v>0.33333333333333331</v>
          </cell>
          <cell r="AI461">
            <v>0</v>
          </cell>
          <cell r="AJ461">
            <v>0</v>
          </cell>
          <cell r="AK461">
            <v>0</v>
          </cell>
        </row>
        <row r="462">
          <cell r="B462" t="str">
            <v>David Samson</v>
          </cell>
          <cell r="C462">
            <v>0</v>
          </cell>
          <cell r="D462">
            <v>0.16666666666666666</v>
          </cell>
          <cell r="E462">
            <v>0</v>
          </cell>
          <cell r="F462">
            <v>0</v>
          </cell>
          <cell r="G462">
            <v>0</v>
          </cell>
          <cell r="H462">
            <v>4</v>
          </cell>
          <cell r="I462">
            <v>6</v>
          </cell>
          <cell r="J462">
            <v>1</v>
          </cell>
          <cell r="K462">
            <v>-0.66666666666666663</v>
          </cell>
          <cell r="L462">
            <v>0</v>
          </cell>
          <cell r="M462">
            <v>0</v>
          </cell>
          <cell r="N462">
            <v>0</v>
          </cell>
          <cell r="O462">
            <v>9</v>
          </cell>
          <cell r="P462">
            <v>0</v>
          </cell>
          <cell r="Q462">
            <v>-0.66666666666666663</v>
          </cell>
          <cell r="R462">
            <v>0</v>
          </cell>
          <cell r="S462">
            <v>3</v>
          </cell>
          <cell r="T462">
            <v>18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1</v>
          </cell>
          <cell r="AE462">
            <v>0</v>
          </cell>
          <cell r="AF462">
            <v>1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</row>
        <row r="463">
          <cell r="B463" t="str">
            <v>Natalie Anderson</v>
          </cell>
          <cell r="C463">
            <v>3.0706349206349204</v>
          </cell>
          <cell r="D463">
            <v>13.820634920634921</v>
          </cell>
          <cell r="E463">
            <v>0.22217755828643618</v>
          </cell>
          <cell r="F463">
            <v>0</v>
          </cell>
          <cell r="G463">
            <v>7</v>
          </cell>
          <cell r="H463">
            <v>0</v>
          </cell>
          <cell r="I463">
            <v>69</v>
          </cell>
          <cell r="J463">
            <v>9</v>
          </cell>
          <cell r="K463">
            <v>0.77777777777777779</v>
          </cell>
          <cell r="L463">
            <v>5.4444444444444446</v>
          </cell>
          <cell r="M463">
            <v>9</v>
          </cell>
          <cell r="N463">
            <v>5</v>
          </cell>
          <cell r="O463">
            <v>8</v>
          </cell>
          <cell r="P463">
            <v>0.625</v>
          </cell>
          <cell r="Q463">
            <v>1.6249553360642139</v>
          </cell>
          <cell r="R463">
            <v>12.265079365079366</v>
          </cell>
          <cell r="S463">
            <v>39.5</v>
          </cell>
          <cell r="T463">
            <v>1</v>
          </cell>
          <cell r="U463">
            <v>3</v>
          </cell>
          <cell r="V463">
            <v>2</v>
          </cell>
          <cell r="W463">
            <v>3</v>
          </cell>
          <cell r="X463">
            <v>1</v>
          </cell>
          <cell r="Y463">
            <v>9</v>
          </cell>
          <cell r="Z463">
            <v>1</v>
          </cell>
          <cell r="AA463">
            <v>12</v>
          </cell>
          <cell r="AB463">
            <v>4</v>
          </cell>
          <cell r="AC463">
            <v>2</v>
          </cell>
          <cell r="AD463">
            <v>6</v>
          </cell>
          <cell r="AE463">
            <v>5</v>
          </cell>
          <cell r="AF463">
            <v>10</v>
          </cell>
          <cell r="AG463">
            <v>7</v>
          </cell>
          <cell r="AH463">
            <v>0.7</v>
          </cell>
          <cell r="AI463">
            <v>0</v>
          </cell>
          <cell r="AJ463">
            <v>0</v>
          </cell>
          <cell r="AK463">
            <v>0</v>
          </cell>
        </row>
        <row r="464">
          <cell r="B464" t="str">
            <v>Jaclyn Schultz</v>
          </cell>
          <cell r="C464">
            <v>1.4166666666666665</v>
          </cell>
          <cell r="D464">
            <v>14.362301587301589</v>
          </cell>
          <cell r="E464">
            <v>9.8637858149365876E-2</v>
          </cell>
          <cell r="F464">
            <v>0</v>
          </cell>
          <cell r="G464">
            <v>9</v>
          </cell>
          <cell r="H464">
            <v>2</v>
          </cell>
          <cell r="I464">
            <v>97</v>
          </cell>
          <cell r="J464">
            <v>13</v>
          </cell>
          <cell r="K464">
            <v>0.69072164948453607</v>
          </cell>
          <cell r="L464">
            <v>3.2307692307692308</v>
          </cell>
          <cell r="M464">
            <v>10</v>
          </cell>
          <cell r="N464">
            <v>2</v>
          </cell>
          <cell r="O464">
            <v>8</v>
          </cell>
          <cell r="P464">
            <v>0.25</v>
          </cell>
          <cell r="Q464">
            <v>1.0393595076339019</v>
          </cell>
          <cell r="R464">
            <v>6.1474358974358978</v>
          </cell>
          <cell r="S464">
            <v>39.5</v>
          </cell>
          <cell r="T464">
            <v>2</v>
          </cell>
          <cell r="U464">
            <v>2</v>
          </cell>
          <cell r="V464">
            <v>4</v>
          </cell>
          <cell r="W464">
            <v>3</v>
          </cell>
          <cell r="X464">
            <v>0</v>
          </cell>
          <cell r="Y464">
            <v>9</v>
          </cell>
          <cell r="Z464">
            <v>1</v>
          </cell>
          <cell r="AA464">
            <v>12</v>
          </cell>
          <cell r="AB464">
            <v>4</v>
          </cell>
          <cell r="AC464">
            <v>1</v>
          </cell>
          <cell r="AD464">
            <v>6</v>
          </cell>
          <cell r="AE464">
            <v>1</v>
          </cell>
          <cell r="AF464">
            <v>10</v>
          </cell>
          <cell r="AG464">
            <v>2</v>
          </cell>
          <cell r="AH464">
            <v>0.2</v>
          </cell>
          <cell r="AI464">
            <v>0</v>
          </cell>
          <cell r="AJ464">
            <v>0</v>
          </cell>
          <cell r="AK464">
            <v>0</v>
          </cell>
        </row>
        <row r="465">
          <cell r="B465" t="str">
            <v>Keith Nale</v>
          </cell>
          <cell r="C465">
            <v>4.7694444444444439</v>
          </cell>
          <cell r="D465">
            <v>14.320634920634921</v>
          </cell>
          <cell r="E465">
            <v>0.33304699623143424</v>
          </cell>
          <cell r="F465">
            <v>2</v>
          </cell>
          <cell r="G465">
            <v>4</v>
          </cell>
          <cell r="H465">
            <v>13</v>
          </cell>
          <cell r="I465">
            <v>82</v>
          </cell>
          <cell r="J465">
            <v>11</v>
          </cell>
          <cell r="K465">
            <v>0.34922394678492236</v>
          </cell>
          <cell r="L465">
            <v>0.59893048128342241</v>
          </cell>
          <cell r="M465">
            <v>4</v>
          </cell>
          <cell r="N465">
            <v>0</v>
          </cell>
          <cell r="O465">
            <v>8</v>
          </cell>
          <cell r="P465">
            <v>0</v>
          </cell>
          <cell r="Q465">
            <v>0.6822709430163566</v>
          </cell>
          <cell r="R465">
            <v>5.3683749257278661</v>
          </cell>
          <cell r="S465">
            <v>38.5</v>
          </cell>
          <cell r="T465">
            <v>4</v>
          </cell>
          <cell r="U465">
            <v>3</v>
          </cell>
          <cell r="V465">
            <v>7</v>
          </cell>
          <cell r="W465">
            <v>3</v>
          </cell>
          <cell r="X465">
            <v>1</v>
          </cell>
          <cell r="Y465">
            <v>9</v>
          </cell>
          <cell r="Z465">
            <v>3</v>
          </cell>
          <cell r="AA465">
            <v>12</v>
          </cell>
          <cell r="AB465">
            <v>4</v>
          </cell>
          <cell r="AC465">
            <v>2</v>
          </cell>
          <cell r="AD465">
            <v>6</v>
          </cell>
          <cell r="AE465">
            <v>2</v>
          </cell>
          <cell r="AF465">
            <v>10</v>
          </cell>
          <cell r="AG465">
            <v>4</v>
          </cell>
          <cell r="AH465">
            <v>0.4</v>
          </cell>
          <cell r="AI465">
            <v>0</v>
          </cell>
          <cell r="AJ465">
            <v>0</v>
          </cell>
          <cell r="AK465">
            <v>0</v>
          </cell>
        </row>
        <row r="466">
          <cell r="B466" t="str">
            <v>Jon Misch</v>
          </cell>
          <cell r="C466">
            <v>2.4444444444444446</v>
          </cell>
          <cell r="D466">
            <v>11.320634920634921</v>
          </cell>
          <cell r="E466">
            <v>0.21592821088053843</v>
          </cell>
          <cell r="F466">
            <v>1</v>
          </cell>
          <cell r="G466">
            <v>5</v>
          </cell>
          <cell r="H466">
            <v>2</v>
          </cell>
          <cell r="I466">
            <v>73</v>
          </cell>
          <cell r="J466">
            <v>9</v>
          </cell>
          <cell r="K466">
            <v>0.55251141552511418</v>
          </cell>
          <cell r="L466">
            <v>2.5925925925925926</v>
          </cell>
          <cell r="M466">
            <v>7</v>
          </cell>
          <cell r="N466">
            <v>0</v>
          </cell>
          <cell r="O466">
            <v>8</v>
          </cell>
          <cell r="P466">
            <v>0</v>
          </cell>
          <cell r="Q466">
            <v>0.76843962640565255</v>
          </cell>
          <cell r="R466">
            <v>5.0370370370370372</v>
          </cell>
          <cell r="S466">
            <v>35.5</v>
          </cell>
          <cell r="T466">
            <v>6</v>
          </cell>
          <cell r="U466">
            <v>4</v>
          </cell>
          <cell r="V466">
            <v>4</v>
          </cell>
          <cell r="W466">
            <v>2</v>
          </cell>
          <cell r="X466">
            <v>0</v>
          </cell>
          <cell r="Y466">
            <v>7</v>
          </cell>
          <cell r="Z466">
            <v>1</v>
          </cell>
          <cell r="AA466">
            <v>9</v>
          </cell>
          <cell r="AB466">
            <v>4</v>
          </cell>
          <cell r="AC466">
            <v>2</v>
          </cell>
          <cell r="AD466">
            <v>6</v>
          </cell>
          <cell r="AE466">
            <v>3</v>
          </cell>
          <cell r="AF466">
            <v>10</v>
          </cell>
          <cell r="AG466">
            <v>5</v>
          </cell>
          <cell r="AH466">
            <v>0.5</v>
          </cell>
          <cell r="AI466">
            <v>0</v>
          </cell>
          <cell r="AJ466">
            <v>0</v>
          </cell>
          <cell r="AK466">
            <v>0</v>
          </cell>
        </row>
        <row r="467">
          <cell r="B467" t="str">
            <v>Jeremy Collins</v>
          </cell>
          <cell r="C467">
            <v>2.5706349206349208</v>
          </cell>
          <cell r="D467">
            <v>4.7373015873015873</v>
          </cell>
          <cell r="E467">
            <v>0.54263695761434083</v>
          </cell>
          <cell r="F467">
            <v>1</v>
          </cell>
          <cell r="G467">
            <v>2</v>
          </cell>
          <cell r="H467">
            <v>5</v>
          </cell>
          <cell r="I467">
            <v>30</v>
          </cell>
          <cell r="J467">
            <v>3</v>
          </cell>
          <cell r="K467">
            <v>0.61111111111111105</v>
          </cell>
          <cell r="L467">
            <v>2.074074074074074</v>
          </cell>
          <cell r="M467">
            <v>2</v>
          </cell>
          <cell r="N467">
            <v>0</v>
          </cell>
          <cell r="O467">
            <v>8</v>
          </cell>
          <cell r="P467">
            <v>0</v>
          </cell>
          <cell r="Q467">
            <v>1.1537480687254518</v>
          </cell>
          <cell r="R467">
            <v>4.6447089947089948</v>
          </cell>
          <cell r="S467">
            <v>24.5</v>
          </cell>
          <cell r="T467">
            <v>10</v>
          </cell>
          <cell r="U467">
            <v>3</v>
          </cell>
          <cell r="V467">
            <v>1</v>
          </cell>
          <cell r="W467">
            <v>0</v>
          </cell>
          <cell r="X467">
            <v>0</v>
          </cell>
          <cell r="Y467">
            <v>3</v>
          </cell>
          <cell r="Z467">
            <v>1</v>
          </cell>
          <cell r="AA467">
            <v>3</v>
          </cell>
          <cell r="AB467">
            <v>2</v>
          </cell>
          <cell r="AC467">
            <v>2</v>
          </cell>
          <cell r="AD467">
            <v>6</v>
          </cell>
          <cell r="AE467">
            <v>5</v>
          </cell>
          <cell r="AF467">
            <v>8</v>
          </cell>
          <cell r="AG467">
            <v>7</v>
          </cell>
          <cell r="AH467">
            <v>0.875</v>
          </cell>
          <cell r="AI467">
            <v>0</v>
          </cell>
          <cell r="AJ467">
            <v>0</v>
          </cell>
          <cell r="AK467">
            <v>0</v>
          </cell>
        </row>
        <row r="468">
          <cell r="B468" t="str">
            <v>Missy Payne</v>
          </cell>
          <cell r="C468">
            <v>0.69444444444444442</v>
          </cell>
          <cell r="D468">
            <v>13.820634920634921</v>
          </cell>
          <cell r="E468">
            <v>5.024692775927414E-2</v>
          </cell>
          <cell r="F468">
            <v>4</v>
          </cell>
          <cell r="G468">
            <v>7</v>
          </cell>
          <cell r="H468">
            <v>3</v>
          </cell>
          <cell r="I468">
            <v>82</v>
          </cell>
          <cell r="J468">
            <v>11</v>
          </cell>
          <cell r="K468">
            <v>0.63303769401330379</v>
          </cell>
          <cell r="L468">
            <v>2.5454545454545454</v>
          </cell>
          <cell r="M468">
            <v>8</v>
          </cell>
          <cell r="N468">
            <v>1</v>
          </cell>
          <cell r="O468">
            <v>8</v>
          </cell>
          <cell r="P468">
            <v>0.125</v>
          </cell>
          <cell r="Q468">
            <v>0.80828462177257787</v>
          </cell>
          <cell r="R468">
            <v>3.9898989898989896</v>
          </cell>
          <cell r="S468">
            <v>39.5</v>
          </cell>
          <cell r="T468">
            <v>3</v>
          </cell>
          <cell r="U468">
            <v>0</v>
          </cell>
          <cell r="V468">
            <v>4</v>
          </cell>
          <cell r="W468">
            <v>3</v>
          </cell>
          <cell r="X468">
            <v>0</v>
          </cell>
          <cell r="Y468">
            <v>9</v>
          </cell>
          <cell r="Z468">
            <v>0</v>
          </cell>
          <cell r="AA468">
            <v>12</v>
          </cell>
          <cell r="AB468">
            <v>4</v>
          </cell>
          <cell r="AC468">
            <v>1</v>
          </cell>
          <cell r="AD468">
            <v>6</v>
          </cell>
          <cell r="AE468">
            <v>3</v>
          </cell>
          <cell r="AF468">
            <v>10</v>
          </cell>
          <cell r="AG468">
            <v>4</v>
          </cell>
          <cell r="AH468">
            <v>0.4</v>
          </cell>
          <cell r="AI468">
            <v>0</v>
          </cell>
          <cell r="AJ468">
            <v>0</v>
          </cell>
          <cell r="AK468">
            <v>0</v>
          </cell>
        </row>
        <row r="469">
          <cell r="B469" t="str">
            <v>Wes Nale</v>
          </cell>
          <cell r="C469">
            <v>1.1761904761904762</v>
          </cell>
          <cell r="D469">
            <v>6.0289682539682543</v>
          </cell>
          <cell r="E469">
            <v>0.19508984400710852</v>
          </cell>
          <cell r="F469">
            <v>0</v>
          </cell>
          <cell r="G469">
            <v>3</v>
          </cell>
          <cell r="H469">
            <v>2</v>
          </cell>
          <cell r="I469">
            <v>54</v>
          </cell>
          <cell r="J469">
            <v>6</v>
          </cell>
          <cell r="K469">
            <v>0.49382716049382713</v>
          </cell>
          <cell r="L469">
            <v>2.3333333333333335</v>
          </cell>
          <cell r="M469">
            <v>4</v>
          </cell>
          <cell r="N469">
            <v>0</v>
          </cell>
          <cell r="O469">
            <v>8</v>
          </cell>
          <cell r="P469">
            <v>0</v>
          </cell>
          <cell r="Q469">
            <v>0.68891700450093563</v>
          </cell>
          <cell r="R469">
            <v>3.5095238095238095</v>
          </cell>
          <cell r="S469">
            <v>26.5</v>
          </cell>
          <cell r="T469">
            <v>9</v>
          </cell>
          <cell r="U469">
            <v>1</v>
          </cell>
          <cell r="V469">
            <v>3</v>
          </cell>
          <cell r="W469">
            <v>0</v>
          </cell>
          <cell r="X469">
            <v>0</v>
          </cell>
          <cell r="Y469">
            <v>4</v>
          </cell>
          <cell r="Z469">
            <v>0</v>
          </cell>
          <cell r="AA469">
            <v>4</v>
          </cell>
          <cell r="AB469">
            <v>3</v>
          </cell>
          <cell r="AC469">
            <v>1</v>
          </cell>
          <cell r="AD469">
            <v>6</v>
          </cell>
          <cell r="AE469">
            <v>3</v>
          </cell>
          <cell r="AF469">
            <v>9</v>
          </cell>
          <cell r="AG469">
            <v>4</v>
          </cell>
          <cell r="AH469">
            <v>0.44444444444444442</v>
          </cell>
          <cell r="AI469">
            <v>0</v>
          </cell>
          <cell r="AJ469">
            <v>0</v>
          </cell>
          <cell r="AK469">
            <v>0</v>
          </cell>
        </row>
        <row r="470">
          <cell r="B470" t="str">
            <v>Reed Kelly</v>
          </cell>
          <cell r="C470">
            <v>2.8206349206349204</v>
          </cell>
          <cell r="D470">
            <v>7.9873015873015873</v>
          </cell>
          <cell r="E470">
            <v>0.35313990461049283</v>
          </cell>
          <cell r="F470">
            <v>0</v>
          </cell>
          <cell r="G470">
            <v>1</v>
          </cell>
          <cell r="H470">
            <v>10</v>
          </cell>
          <cell r="I470">
            <v>47</v>
          </cell>
          <cell r="J470">
            <v>5</v>
          </cell>
          <cell r="K470">
            <v>0.1574468085106383</v>
          </cell>
          <cell r="L470">
            <v>0.4</v>
          </cell>
          <cell r="M470">
            <v>3</v>
          </cell>
          <cell r="N470">
            <v>0</v>
          </cell>
          <cell r="O470">
            <v>8</v>
          </cell>
          <cell r="P470">
            <v>0</v>
          </cell>
          <cell r="Q470">
            <v>0.51058671312113113</v>
          </cell>
          <cell r="R470">
            <v>3.2206349206349203</v>
          </cell>
          <cell r="S470">
            <v>29.5</v>
          </cell>
          <cell r="T470">
            <v>8</v>
          </cell>
          <cell r="U470">
            <v>0</v>
          </cell>
          <cell r="V470">
            <v>4</v>
          </cell>
          <cell r="W470">
            <v>1</v>
          </cell>
          <cell r="X470">
            <v>0</v>
          </cell>
          <cell r="Y470">
            <v>5</v>
          </cell>
          <cell r="Z470">
            <v>1</v>
          </cell>
          <cell r="AA470">
            <v>6</v>
          </cell>
          <cell r="AB470">
            <v>3</v>
          </cell>
          <cell r="AC470">
            <v>3</v>
          </cell>
          <cell r="AD470">
            <v>6</v>
          </cell>
          <cell r="AE470">
            <v>5</v>
          </cell>
          <cell r="AF470">
            <v>9</v>
          </cell>
          <cell r="AG470">
            <v>8</v>
          </cell>
          <cell r="AH470">
            <v>0.88888888888888884</v>
          </cell>
          <cell r="AI470">
            <v>0</v>
          </cell>
          <cell r="AJ470">
            <v>0</v>
          </cell>
          <cell r="AK470">
            <v>0</v>
          </cell>
        </row>
        <row r="471">
          <cell r="B471" t="str">
            <v>Alec Christy</v>
          </cell>
          <cell r="C471">
            <v>0.92619047619047623</v>
          </cell>
          <cell r="D471">
            <v>9.5289682539682552</v>
          </cell>
          <cell r="E471">
            <v>9.7197351434639562E-2</v>
          </cell>
          <cell r="F471">
            <v>0</v>
          </cell>
          <cell r="G471">
            <v>4</v>
          </cell>
          <cell r="H471">
            <v>4</v>
          </cell>
          <cell r="I471">
            <v>69</v>
          </cell>
          <cell r="J471">
            <v>8</v>
          </cell>
          <cell r="K471">
            <v>0.49275362318840582</v>
          </cell>
          <cell r="L471">
            <v>1.75</v>
          </cell>
          <cell r="M471">
            <v>6</v>
          </cell>
          <cell r="N471">
            <v>0</v>
          </cell>
          <cell r="O471">
            <v>8</v>
          </cell>
          <cell r="P471">
            <v>0</v>
          </cell>
          <cell r="Q471">
            <v>0.58995097462304535</v>
          </cell>
          <cell r="R471">
            <v>2.6761904761904765</v>
          </cell>
          <cell r="S471">
            <v>32.5</v>
          </cell>
          <cell r="T471">
            <v>7</v>
          </cell>
          <cell r="U471">
            <v>2</v>
          </cell>
          <cell r="V471">
            <v>4</v>
          </cell>
          <cell r="W471">
            <v>2</v>
          </cell>
          <cell r="X471">
            <v>0</v>
          </cell>
          <cell r="Y471">
            <v>6</v>
          </cell>
          <cell r="Z471">
            <v>0</v>
          </cell>
          <cell r="AA471">
            <v>8</v>
          </cell>
          <cell r="AB471">
            <v>3</v>
          </cell>
          <cell r="AC471">
            <v>2</v>
          </cell>
          <cell r="AD471">
            <v>6</v>
          </cell>
          <cell r="AE471">
            <v>3</v>
          </cell>
          <cell r="AF471">
            <v>9</v>
          </cell>
          <cell r="AG471">
            <v>5</v>
          </cell>
          <cell r="AH471">
            <v>0.55555555555555558</v>
          </cell>
          <cell r="AI471">
            <v>0</v>
          </cell>
          <cell r="AJ471">
            <v>0</v>
          </cell>
          <cell r="AK471">
            <v>0</v>
          </cell>
        </row>
        <row r="472">
          <cell r="B472" t="str">
            <v>Baylor Wilson</v>
          </cell>
          <cell r="C472">
            <v>1.3666666666666667</v>
          </cell>
          <cell r="D472">
            <v>13.362301587301589</v>
          </cell>
          <cell r="E472">
            <v>0.10227778932676031</v>
          </cell>
          <cell r="F472">
            <v>0</v>
          </cell>
          <cell r="G472">
            <v>8</v>
          </cell>
          <cell r="H472">
            <v>16</v>
          </cell>
          <cell r="I472">
            <v>93</v>
          </cell>
          <cell r="J472">
            <v>12</v>
          </cell>
          <cell r="K472">
            <v>0.6523297491039427</v>
          </cell>
          <cell r="L472">
            <v>0.93333333333333335</v>
          </cell>
          <cell r="M472">
            <v>6</v>
          </cell>
          <cell r="N472">
            <v>0</v>
          </cell>
          <cell r="O472">
            <v>8</v>
          </cell>
          <cell r="P472">
            <v>0</v>
          </cell>
          <cell r="Q472">
            <v>0.75460753843070305</v>
          </cell>
          <cell r="R472">
            <v>2.2999999999999998</v>
          </cell>
          <cell r="S472">
            <v>37.5</v>
          </cell>
          <cell r="T472">
            <v>5</v>
          </cell>
          <cell r="U472">
            <v>1</v>
          </cell>
          <cell r="V472">
            <v>4</v>
          </cell>
          <cell r="W472">
            <v>3</v>
          </cell>
          <cell r="X472">
            <v>0</v>
          </cell>
          <cell r="Y472">
            <v>8</v>
          </cell>
          <cell r="Z472">
            <v>1</v>
          </cell>
          <cell r="AA472">
            <v>11</v>
          </cell>
          <cell r="AB472">
            <v>4</v>
          </cell>
          <cell r="AC472">
            <v>1</v>
          </cell>
          <cell r="AD472">
            <v>6</v>
          </cell>
          <cell r="AE472">
            <v>1</v>
          </cell>
          <cell r="AF472">
            <v>10</v>
          </cell>
          <cell r="AG472">
            <v>2</v>
          </cell>
          <cell r="AH472">
            <v>0.2</v>
          </cell>
          <cell r="AI472">
            <v>0</v>
          </cell>
          <cell r="AJ472">
            <v>0</v>
          </cell>
          <cell r="AK472">
            <v>0</v>
          </cell>
        </row>
        <row r="473">
          <cell r="B473" t="str">
            <v>Kelley Wentworth</v>
          </cell>
          <cell r="C473">
            <v>0.3611111111111111</v>
          </cell>
          <cell r="D473">
            <v>0.67063492063492069</v>
          </cell>
          <cell r="E473">
            <v>0.53846153846153844</v>
          </cell>
          <cell r="F473">
            <v>1</v>
          </cell>
          <cell r="G473">
            <v>1</v>
          </cell>
          <cell r="H473">
            <v>4</v>
          </cell>
          <cell r="I473">
            <v>16</v>
          </cell>
          <cell r="J473">
            <v>2</v>
          </cell>
          <cell r="K473">
            <v>0.375</v>
          </cell>
          <cell r="L473">
            <v>1.75</v>
          </cell>
          <cell r="M473">
            <v>0</v>
          </cell>
          <cell r="N473">
            <v>0</v>
          </cell>
          <cell r="O473">
            <v>8</v>
          </cell>
          <cell r="P473">
            <v>0</v>
          </cell>
          <cell r="Q473">
            <v>0.91346153846153844</v>
          </cell>
          <cell r="R473">
            <v>2.1111111111111112</v>
          </cell>
          <cell r="S473">
            <v>13.5</v>
          </cell>
          <cell r="T473">
            <v>14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5</v>
          </cell>
          <cell r="AE473">
            <v>3</v>
          </cell>
          <cell r="AF473">
            <v>5</v>
          </cell>
          <cell r="AG473">
            <v>3</v>
          </cell>
          <cell r="AH473">
            <v>0.6</v>
          </cell>
          <cell r="AI473">
            <v>0</v>
          </cell>
          <cell r="AJ473">
            <v>0</v>
          </cell>
          <cell r="AK473">
            <v>0</v>
          </cell>
        </row>
        <row r="474">
          <cell r="B474" t="str">
            <v>Josh Canfield</v>
          </cell>
          <cell r="C474">
            <v>0.47619047619047616</v>
          </cell>
          <cell r="D474">
            <v>3.0789682539682541</v>
          </cell>
          <cell r="E474">
            <v>0.15465910555483953</v>
          </cell>
          <cell r="F474">
            <v>0</v>
          </cell>
          <cell r="G474">
            <v>2</v>
          </cell>
          <cell r="H474">
            <v>6</v>
          </cell>
          <cell r="I474">
            <v>35</v>
          </cell>
          <cell r="J474">
            <v>4</v>
          </cell>
          <cell r="K474">
            <v>0.45714285714285713</v>
          </cell>
          <cell r="L474">
            <v>1.4</v>
          </cell>
          <cell r="M474">
            <v>2</v>
          </cell>
          <cell r="N474">
            <v>0</v>
          </cell>
          <cell r="O474">
            <v>8</v>
          </cell>
          <cell r="P474">
            <v>0</v>
          </cell>
          <cell r="Q474">
            <v>0.61180196269769671</v>
          </cell>
          <cell r="R474">
            <v>1.8761904761904762</v>
          </cell>
          <cell r="S474">
            <v>21.5</v>
          </cell>
          <cell r="T474">
            <v>11</v>
          </cell>
          <cell r="U474">
            <v>1</v>
          </cell>
          <cell r="V474">
            <v>2</v>
          </cell>
          <cell r="W474">
            <v>0</v>
          </cell>
          <cell r="X474">
            <v>0</v>
          </cell>
          <cell r="Y474">
            <v>2</v>
          </cell>
          <cell r="Z474">
            <v>0</v>
          </cell>
          <cell r="AA474">
            <v>2</v>
          </cell>
          <cell r="AB474">
            <v>1</v>
          </cell>
          <cell r="AC474">
            <v>0</v>
          </cell>
          <cell r="AD474">
            <v>6</v>
          </cell>
          <cell r="AE474">
            <v>3</v>
          </cell>
          <cell r="AF474">
            <v>7</v>
          </cell>
          <cell r="AG474">
            <v>3</v>
          </cell>
          <cell r="AH474">
            <v>0.42857142857142855</v>
          </cell>
          <cell r="AI474">
            <v>0</v>
          </cell>
          <cell r="AJ474">
            <v>0</v>
          </cell>
          <cell r="AK474">
            <v>0</v>
          </cell>
        </row>
        <row r="475">
          <cell r="B475" t="str">
            <v>Julie McGee*</v>
          </cell>
          <cell r="C475">
            <v>0.87896825396825395</v>
          </cell>
          <cell r="D475">
            <v>2.3373015873015874</v>
          </cell>
          <cell r="E475">
            <v>0.37606112054329371</v>
          </cell>
          <cell r="F475">
            <v>2</v>
          </cell>
          <cell r="G475">
            <v>1</v>
          </cell>
          <cell r="H475">
            <v>2</v>
          </cell>
          <cell r="I475">
            <v>9</v>
          </cell>
          <cell r="J475">
            <v>1</v>
          </cell>
          <cell r="K475">
            <v>0.16666666666666669</v>
          </cell>
          <cell r="L475">
            <v>0.77777777777777779</v>
          </cell>
          <cell r="M475">
            <v>0</v>
          </cell>
          <cell r="N475">
            <v>0</v>
          </cell>
          <cell r="O475">
            <v>8</v>
          </cell>
          <cell r="P475">
            <v>0</v>
          </cell>
          <cell r="Q475">
            <v>0.5427277872099604</v>
          </cell>
          <cell r="R475">
            <v>1.6567460317460316</v>
          </cell>
          <cell r="S475">
            <v>18.5</v>
          </cell>
          <cell r="T475">
            <v>12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1</v>
          </cell>
          <cell r="Z475">
            <v>0</v>
          </cell>
          <cell r="AA475">
            <v>1</v>
          </cell>
          <cell r="AB475">
            <v>0</v>
          </cell>
          <cell r="AC475">
            <v>0</v>
          </cell>
          <cell r="AD475">
            <v>6</v>
          </cell>
          <cell r="AE475">
            <v>3</v>
          </cell>
          <cell r="AF475">
            <v>6</v>
          </cell>
          <cell r="AG475">
            <v>3</v>
          </cell>
          <cell r="AH475">
            <v>0.5</v>
          </cell>
          <cell r="AI475">
            <v>0</v>
          </cell>
          <cell r="AJ475">
            <v>0</v>
          </cell>
          <cell r="AK475">
            <v>0</v>
          </cell>
        </row>
        <row r="476">
          <cell r="B476" t="str">
            <v>John Rocker</v>
          </cell>
          <cell r="C476">
            <v>0</v>
          </cell>
          <cell r="D476">
            <v>0.90277777777777779</v>
          </cell>
          <cell r="E476">
            <v>0</v>
          </cell>
          <cell r="F476">
            <v>0</v>
          </cell>
          <cell r="G476">
            <v>1</v>
          </cell>
          <cell r="H476">
            <v>5</v>
          </cell>
          <cell r="I476">
            <v>24</v>
          </cell>
          <cell r="J476">
            <v>3</v>
          </cell>
          <cell r="K476">
            <v>0.2638888888888889</v>
          </cell>
          <cell r="L476">
            <v>1.037037037037037</v>
          </cell>
          <cell r="M476">
            <v>2</v>
          </cell>
          <cell r="N476">
            <v>0</v>
          </cell>
          <cell r="O476">
            <v>8</v>
          </cell>
          <cell r="P476">
            <v>0</v>
          </cell>
          <cell r="Q476">
            <v>0.2638888888888889</v>
          </cell>
          <cell r="R476">
            <v>1.037037037037037</v>
          </cell>
          <cell r="S476">
            <v>8.5</v>
          </cell>
          <cell r="T476">
            <v>16</v>
          </cell>
          <cell r="U476">
            <v>1</v>
          </cell>
          <cell r="V476">
            <v>2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3</v>
          </cell>
          <cell r="AE476">
            <v>0</v>
          </cell>
          <cell r="AF476">
            <v>3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</row>
        <row r="477">
          <cell r="B477" t="str">
            <v>Dale Wentworth</v>
          </cell>
          <cell r="C477">
            <v>0.16666666666666666</v>
          </cell>
          <cell r="D477">
            <v>0.87896825396825384</v>
          </cell>
          <cell r="E477">
            <v>0.18961625282167044</v>
          </cell>
          <cell r="F477">
            <v>1</v>
          </cell>
          <cell r="G477">
            <v>1</v>
          </cell>
          <cell r="H477">
            <v>8</v>
          </cell>
          <cell r="I477">
            <v>37</v>
          </cell>
          <cell r="J477">
            <v>5</v>
          </cell>
          <cell r="K477">
            <v>0.15675675675675677</v>
          </cell>
          <cell r="L477">
            <v>0.46666666666666667</v>
          </cell>
          <cell r="M477">
            <v>1</v>
          </cell>
          <cell r="N477">
            <v>0</v>
          </cell>
          <cell r="O477">
            <v>8</v>
          </cell>
          <cell r="P477">
            <v>0</v>
          </cell>
          <cell r="Q477">
            <v>0.3463730095784272</v>
          </cell>
          <cell r="R477">
            <v>0.6333333333333333</v>
          </cell>
          <cell r="S477">
            <v>15.5</v>
          </cell>
          <cell r="T477">
            <v>13</v>
          </cell>
          <cell r="U477">
            <v>0</v>
          </cell>
          <cell r="V477">
            <v>4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6</v>
          </cell>
          <cell r="AE477">
            <v>1</v>
          </cell>
          <cell r="AF477">
            <v>6</v>
          </cell>
          <cell r="AG477">
            <v>1</v>
          </cell>
          <cell r="AH477">
            <v>0.16666666666666666</v>
          </cell>
          <cell r="AI477">
            <v>0</v>
          </cell>
          <cell r="AJ477">
            <v>0</v>
          </cell>
          <cell r="AK477">
            <v>0</v>
          </cell>
        </row>
        <row r="478">
          <cell r="B478" t="str">
            <v>Drew Christy</v>
          </cell>
          <cell r="C478">
            <v>0.3611111111111111</v>
          </cell>
          <cell r="D478">
            <v>0.52777777777777779</v>
          </cell>
          <cell r="E478">
            <v>0.68421052631578949</v>
          </cell>
          <cell r="F478">
            <v>0</v>
          </cell>
          <cell r="G478">
            <v>0</v>
          </cell>
          <cell r="H478">
            <v>5</v>
          </cell>
          <cell r="I478">
            <v>9</v>
          </cell>
          <cell r="J478">
            <v>1</v>
          </cell>
          <cell r="K478">
            <v>-0.55555555555555558</v>
          </cell>
          <cell r="L478">
            <v>0</v>
          </cell>
          <cell r="M478">
            <v>0</v>
          </cell>
          <cell r="N478">
            <v>0</v>
          </cell>
          <cell r="O478">
            <v>8</v>
          </cell>
          <cell r="P478">
            <v>0</v>
          </cell>
          <cell r="Q478">
            <v>0.12865497076023391</v>
          </cell>
          <cell r="R478">
            <v>0.3611111111111111</v>
          </cell>
          <cell r="S478">
            <v>10.5</v>
          </cell>
          <cell r="T478">
            <v>15</v>
          </cell>
          <cell r="U478">
            <v>1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4</v>
          </cell>
          <cell r="AE478">
            <v>3</v>
          </cell>
          <cell r="AF478">
            <v>4</v>
          </cell>
          <cell r="AG478">
            <v>3</v>
          </cell>
          <cell r="AH478">
            <v>0.75</v>
          </cell>
          <cell r="AI478">
            <v>0</v>
          </cell>
          <cell r="AJ478">
            <v>0</v>
          </cell>
          <cell r="AK478">
            <v>0</v>
          </cell>
        </row>
        <row r="479">
          <cell r="B479" t="str">
            <v>Nadiya Anderson</v>
          </cell>
          <cell r="C479">
            <v>0</v>
          </cell>
          <cell r="D479">
            <v>0.1111111111111111</v>
          </cell>
          <cell r="E479">
            <v>0</v>
          </cell>
          <cell r="F479">
            <v>0</v>
          </cell>
          <cell r="G479">
            <v>0</v>
          </cell>
          <cell r="H479">
            <v>5</v>
          </cell>
          <cell r="I479">
            <v>9</v>
          </cell>
          <cell r="J479">
            <v>1</v>
          </cell>
          <cell r="K479">
            <v>-0.55555555555555558</v>
          </cell>
          <cell r="L479">
            <v>0</v>
          </cell>
          <cell r="M479">
            <v>0</v>
          </cell>
          <cell r="N479">
            <v>0</v>
          </cell>
          <cell r="O479">
            <v>8</v>
          </cell>
          <cell r="P479">
            <v>0</v>
          </cell>
          <cell r="Q479">
            <v>-0.55555555555555558</v>
          </cell>
          <cell r="R479">
            <v>0</v>
          </cell>
          <cell r="S479">
            <v>3.5</v>
          </cell>
          <cell r="T479">
            <v>18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1</v>
          </cell>
          <cell r="AE479">
            <v>0</v>
          </cell>
          <cell r="AF479">
            <v>1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</row>
        <row r="480">
          <cell r="B480" t="str">
            <v>Val Collins</v>
          </cell>
          <cell r="C480">
            <v>0</v>
          </cell>
          <cell r="D480">
            <v>0.73611111111111116</v>
          </cell>
          <cell r="E480">
            <v>0</v>
          </cell>
          <cell r="F480">
            <v>0</v>
          </cell>
          <cell r="G480">
            <v>0</v>
          </cell>
          <cell r="H480">
            <v>4</v>
          </cell>
          <cell r="I480">
            <v>17</v>
          </cell>
          <cell r="J480">
            <v>2</v>
          </cell>
          <cell r="K480">
            <v>-0.11764705882352941</v>
          </cell>
          <cell r="L480">
            <v>0</v>
          </cell>
          <cell r="M480">
            <v>1</v>
          </cell>
          <cell r="N480">
            <v>0</v>
          </cell>
          <cell r="O480">
            <v>8</v>
          </cell>
          <cell r="P480">
            <v>0</v>
          </cell>
          <cell r="Q480">
            <v>-0.11764705882352941</v>
          </cell>
          <cell r="R480">
            <v>0</v>
          </cell>
          <cell r="S480">
            <v>6.5</v>
          </cell>
          <cell r="T480">
            <v>17</v>
          </cell>
          <cell r="U480">
            <v>2</v>
          </cell>
          <cell r="V480">
            <v>2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2</v>
          </cell>
          <cell r="AE480">
            <v>0</v>
          </cell>
          <cell r="AF480">
            <v>2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</row>
        <row r="481">
          <cell r="B481" t="str">
            <v>Mike Holloway</v>
          </cell>
          <cell r="C481">
            <v>7.5357142857142856</v>
          </cell>
          <cell r="D481">
            <v>13.802380952380954</v>
          </cell>
          <cell r="E481">
            <v>0.54597205451095387</v>
          </cell>
          <cell r="F481">
            <v>1</v>
          </cell>
          <cell r="G481">
            <v>9</v>
          </cell>
          <cell r="H481">
            <v>0</v>
          </cell>
          <cell r="I481">
            <v>86</v>
          </cell>
          <cell r="J481">
            <v>11</v>
          </cell>
          <cell r="K481">
            <v>0.81818181818181823</v>
          </cell>
          <cell r="L481">
            <v>5.7272727272727275</v>
          </cell>
          <cell r="M481">
            <v>10</v>
          </cell>
          <cell r="N481">
            <v>6</v>
          </cell>
          <cell r="O481">
            <v>8</v>
          </cell>
          <cell r="P481">
            <v>0.75</v>
          </cell>
          <cell r="Q481">
            <v>2.1141538726927722</v>
          </cell>
          <cell r="R481">
            <v>17.762987012987011</v>
          </cell>
          <cell r="S481">
            <v>39</v>
          </cell>
          <cell r="T481">
            <v>1</v>
          </cell>
          <cell r="U481">
            <v>2</v>
          </cell>
          <cell r="V481">
            <v>2</v>
          </cell>
          <cell r="W481">
            <v>1</v>
          </cell>
          <cell r="X481">
            <v>9</v>
          </cell>
          <cell r="Y481">
            <v>5</v>
          </cell>
          <cell r="Z481">
            <v>11</v>
          </cell>
          <cell r="AA481">
            <v>6</v>
          </cell>
          <cell r="AB481">
            <v>7</v>
          </cell>
          <cell r="AC481">
            <v>4</v>
          </cell>
          <cell r="AD481">
            <v>6</v>
          </cell>
          <cell r="AE481">
            <v>2</v>
          </cell>
          <cell r="AF481">
            <v>13</v>
          </cell>
          <cell r="AG481">
            <v>6</v>
          </cell>
          <cell r="AH481">
            <v>0.53846153846153844</v>
          </cell>
          <cell r="AI481">
            <v>0</v>
          </cell>
          <cell r="AJ481">
            <v>2</v>
          </cell>
          <cell r="AK481">
            <v>2</v>
          </cell>
        </row>
        <row r="482">
          <cell r="B482" t="str">
            <v>Carolyn Rivera</v>
          </cell>
          <cell r="C482">
            <v>3.8000000000000003</v>
          </cell>
          <cell r="D482">
            <v>13.802380952380954</v>
          </cell>
          <cell r="E482">
            <v>0.27531481800931518</v>
          </cell>
          <cell r="F482">
            <v>0</v>
          </cell>
          <cell r="G482">
            <v>9</v>
          </cell>
          <cell r="H482">
            <v>5</v>
          </cell>
          <cell r="I482">
            <v>86</v>
          </cell>
          <cell r="J482">
            <v>11</v>
          </cell>
          <cell r="K482">
            <v>0.81289640591966184</v>
          </cell>
          <cell r="L482">
            <v>2.5454545454545454</v>
          </cell>
          <cell r="M482">
            <v>7</v>
          </cell>
          <cell r="N482">
            <v>1</v>
          </cell>
          <cell r="O482">
            <v>8</v>
          </cell>
          <cell r="P482">
            <v>0.125</v>
          </cell>
          <cell r="Q482">
            <v>1.213211223928977</v>
          </cell>
          <cell r="R482">
            <v>7.0954545454545457</v>
          </cell>
          <cell r="S482">
            <v>39</v>
          </cell>
          <cell r="T482">
            <v>2</v>
          </cell>
          <cell r="U482">
            <v>2</v>
          </cell>
          <cell r="V482">
            <v>2</v>
          </cell>
          <cell r="W482">
            <v>0</v>
          </cell>
          <cell r="X482">
            <v>9</v>
          </cell>
          <cell r="Y482">
            <v>2</v>
          </cell>
          <cell r="Z482">
            <v>11</v>
          </cell>
          <cell r="AA482">
            <v>2</v>
          </cell>
          <cell r="AB482">
            <v>7</v>
          </cell>
          <cell r="AC482">
            <v>4</v>
          </cell>
          <cell r="AD482">
            <v>6</v>
          </cell>
          <cell r="AE482">
            <v>2</v>
          </cell>
          <cell r="AF482">
            <v>13</v>
          </cell>
          <cell r="AG482">
            <v>6</v>
          </cell>
          <cell r="AH482">
            <v>0.57692307692307687</v>
          </cell>
          <cell r="AI482">
            <v>1</v>
          </cell>
          <cell r="AJ482">
            <v>2</v>
          </cell>
          <cell r="AK482">
            <v>3</v>
          </cell>
        </row>
        <row r="483">
          <cell r="B483" t="str">
            <v>Joe Anglim</v>
          </cell>
          <cell r="C483">
            <v>3.9523809523809526</v>
          </cell>
          <cell r="D483">
            <v>5.8857142857142861</v>
          </cell>
          <cell r="E483">
            <v>0.67152103559870546</v>
          </cell>
          <cell r="F483">
            <v>0</v>
          </cell>
          <cell r="G483">
            <v>3</v>
          </cell>
          <cell r="H483">
            <v>8</v>
          </cell>
          <cell r="I483">
            <v>51</v>
          </cell>
          <cell r="J483">
            <v>6</v>
          </cell>
          <cell r="K483">
            <v>0.47385620915032683</v>
          </cell>
          <cell r="L483">
            <v>1.1666666666666667</v>
          </cell>
          <cell r="M483">
            <v>4</v>
          </cell>
          <cell r="N483">
            <v>0</v>
          </cell>
          <cell r="O483">
            <v>8</v>
          </cell>
          <cell r="P483">
            <v>0</v>
          </cell>
          <cell r="Q483">
            <v>1.1453772447490322</v>
          </cell>
          <cell r="R483">
            <v>5.1190476190476195</v>
          </cell>
          <cell r="S483">
            <v>24</v>
          </cell>
          <cell r="T483">
            <v>10</v>
          </cell>
          <cell r="U483">
            <v>3</v>
          </cell>
          <cell r="V483">
            <v>1</v>
          </cell>
          <cell r="W483">
            <v>1</v>
          </cell>
          <cell r="X483">
            <v>3</v>
          </cell>
          <cell r="Y483">
            <v>2</v>
          </cell>
          <cell r="Z483">
            <v>4</v>
          </cell>
          <cell r="AA483">
            <v>3</v>
          </cell>
          <cell r="AB483">
            <v>4</v>
          </cell>
          <cell r="AC483">
            <v>2</v>
          </cell>
          <cell r="AD483">
            <v>6</v>
          </cell>
          <cell r="AE483">
            <v>3</v>
          </cell>
          <cell r="AF483">
            <v>10</v>
          </cell>
          <cell r="AG483">
            <v>5</v>
          </cell>
          <cell r="AH483">
            <v>0.5</v>
          </cell>
          <cell r="AI483">
            <v>0</v>
          </cell>
          <cell r="AJ483">
            <v>0</v>
          </cell>
          <cell r="AK483">
            <v>0</v>
          </cell>
        </row>
        <row r="484">
          <cell r="B484" t="str">
            <v>Will Sims</v>
          </cell>
          <cell r="C484">
            <v>1.5833333333333333</v>
          </cell>
          <cell r="D484">
            <v>13.802380952380954</v>
          </cell>
          <cell r="E484">
            <v>0.11471450750388131</v>
          </cell>
          <cell r="F484">
            <v>1</v>
          </cell>
          <cell r="G484">
            <v>6</v>
          </cell>
          <cell r="H484">
            <v>4</v>
          </cell>
          <cell r="I484">
            <v>91</v>
          </cell>
          <cell r="J484">
            <v>12</v>
          </cell>
          <cell r="K484">
            <v>0.49633699633699635</v>
          </cell>
          <cell r="L484">
            <v>1.75</v>
          </cell>
          <cell r="M484">
            <v>10</v>
          </cell>
          <cell r="N484">
            <v>1</v>
          </cell>
          <cell r="O484">
            <v>8</v>
          </cell>
          <cell r="P484">
            <v>0.125</v>
          </cell>
          <cell r="Q484">
            <v>0.7360515038408777</v>
          </cell>
          <cell r="R484">
            <v>4.083333333333333</v>
          </cell>
          <cell r="S484">
            <v>39</v>
          </cell>
          <cell r="T484">
            <v>2</v>
          </cell>
          <cell r="U484">
            <v>6</v>
          </cell>
          <cell r="V484">
            <v>2</v>
          </cell>
          <cell r="W484">
            <v>0</v>
          </cell>
          <cell r="X484">
            <v>9</v>
          </cell>
          <cell r="Y484">
            <v>0</v>
          </cell>
          <cell r="Z484">
            <v>11</v>
          </cell>
          <cell r="AA484">
            <v>0</v>
          </cell>
          <cell r="AB484">
            <v>7</v>
          </cell>
          <cell r="AC484">
            <v>4</v>
          </cell>
          <cell r="AD484">
            <v>6</v>
          </cell>
          <cell r="AE484">
            <v>3</v>
          </cell>
          <cell r="AF484">
            <v>13</v>
          </cell>
          <cell r="AG484">
            <v>7</v>
          </cell>
          <cell r="AH484">
            <v>0.53846153846153844</v>
          </cell>
          <cell r="AI484">
            <v>0</v>
          </cell>
          <cell r="AJ484">
            <v>0</v>
          </cell>
          <cell r="AK484">
            <v>0</v>
          </cell>
        </row>
        <row r="485">
          <cell r="B485" t="str">
            <v>Tyler Fredrickson</v>
          </cell>
          <cell r="C485">
            <v>2.1607142857142856</v>
          </cell>
          <cell r="D485">
            <v>9.46904761904762</v>
          </cell>
          <cell r="E485">
            <v>0.22818707568518981</v>
          </cell>
          <cell r="F485">
            <v>1</v>
          </cell>
          <cell r="G485">
            <v>3</v>
          </cell>
          <cell r="H485">
            <v>5</v>
          </cell>
          <cell r="I485">
            <v>70</v>
          </cell>
          <cell r="J485">
            <v>8</v>
          </cell>
          <cell r="K485">
            <v>0.36607142857142855</v>
          </cell>
          <cell r="L485">
            <v>1.1666666666666667</v>
          </cell>
          <cell r="M485">
            <v>6</v>
          </cell>
          <cell r="N485">
            <v>0</v>
          </cell>
          <cell r="O485">
            <v>8</v>
          </cell>
          <cell r="P485">
            <v>0</v>
          </cell>
          <cell r="Q485">
            <v>0.59425850425661841</v>
          </cell>
          <cell r="R485">
            <v>3.3273809523809526</v>
          </cell>
          <cell r="S485">
            <v>32</v>
          </cell>
          <cell r="T485">
            <v>7</v>
          </cell>
          <cell r="U485">
            <v>5</v>
          </cell>
          <cell r="V485">
            <v>1</v>
          </cell>
          <cell r="W485">
            <v>0</v>
          </cell>
          <cell r="X485">
            <v>6</v>
          </cell>
          <cell r="Y485">
            <v>1</v>
          </cell>
          <cell r="Z485">
            <v>7</v>
          </cell>
          <cell r="AA485">
            <v>1</v>
          </cell>
          <cell r="AB485">
            <v>6</v>
          </cell>
          <cell r="AC485">
            <v>3</v>
          </cell>
          <cell r="AD485">
            <v>6</v>
          </cell>
          <cell r="AE485">
            <v>2</v>
          </cell>
          <cell r="AF485">
            <v>12</v>
          </cell>
          <cell r="AG485">
            <v>5</v>
          </cell>
          <cell r="AH485">
            <v>0.5</v>
          </cell>
          <cell r="AI485">
            <v>0</v>
          </cell>
          <cell r="AJ485">
            <v>2</v>
          </cell>
          <cell r="AK485">
            <v>2</v>
          </cell>
        </row>
        <row r="486">
          <cell r="B486" t="str">
            <v>Sierra Thomas</v>
          </cell>
          <cell r="C486">
            <v>1.2023809523809523</v>
          </cell>
          <cell r="D486">
            <v>12.802380952380954</v>
          </cell>
          <cell r="E486">
            <v>9.3918541937883557E-2</v>
          </cell>
          <cell r="F486">
            <v>0</v>
          </cell>
          <cell r="G486">
            <v>5</v>
          </cell>
          <cell r="H486">
            <v>6</v>
          </cell>
          <cell r="I486">
            <v>82</v>
          </cell>
          <cell r="J486">
            <v>10</v>
          </cell>
          <cell r="K486">
            <v>0.49268292682926829</v>
          </cell>
          <cell r="L486">
            <v>1.4</v>
          </cell>
          <cell r="M486">
            <v>8</v>
          </cell>
          <cell r="N486">
            <v>0</v>
          </cell>
          <cell r="O486">
            <v>8</v>
          </cell>
          <cell r="P486">
            <v>0</v>
          </cell>
          <cell r="Q486">
            <v>0.5866014687671518</v>
          </cell>
          <cell r="R486">
            <v>2.602380952380952</v>
          </cell>
          <cell r="S486">
            <v>37</v>
          </cell>
          <cell r="T486">
            <v>5</v>
          </cell>
          <cell r="U486">
            <v>5</v>
          </cell>
          <cell r="V486">
            <v>2</v>
          </cell>
          <cell r="W486">
            <v>0</v>
          </cell>
          <cell r="X486">
            <v>8</v>
          </cell>
          <cell r="Y486">
            <v>0</v>
          </cell>
          <cell r="Z486">
            <v>10</v>
          </cell>
          <cell r="AA486">
            <v>0</v>
          </cell>
          <cell r="AB486">
            <v>7</v>
          </cell>
          <cell r="AC486">
            <v>3</v>
          </cell>
          <cell r="AD486">
            <v>6</v>
          </cell>
          <cell r="AE486">
            <v>2</v>
          </cell>
          <cell r="AF486">
            <v>13</v>
          </cell>
          <cell r="AG486">
            <v>5</v>
          </cell>
          <cell r="AH486">
            <v>0.46153846153846156</v>
          </cell>
          <cell r="AI486">
            <v>0</v>
          </cell>
          <cell r="AJ486">
            <v>2</v>
          </cell>
          <cell r="AK486">
            <v>2</v>
          </cell>
        </row>
        <row r="487">
          <cell r="B487" t="str">
            <v>Hali Ford</v>
          </cell>
          <cell r="C487">
            <v>1</v>
          </cell>
          <cell r="D487">
            <v>4.6857142857142859</v>
          </cell>
          <cell r="E487">
            <v>0.21341463414634146</v>
          </cell>
          <cell r="F487">
            <v>0</v>
          </cell>
          <cell r="G487">
            <v>3</v>
          </cell>
          <cell r="H487">
            <v>8</v>
          </cell>
          <cell r="I487">
            <v>41</v>
          </cell>
          <cell r="J487">
            <v>5</v>
          </cell>
          <cell r="K487">
            <v>0.5609756097560975</v>
          </cell>
          <cell r="L487">
            <v>1.4</v>
          </cell>
          <cell r="M487">
            <v>3</v>
          </cell>
          <cell r="N487">
            <v>0</v>
          </cell>
          <cell r="O487">
            <v>8</v>
          </cell>
          <cell r="P487">
            <v>0</v>
          </cell>
          <cell r="Q487">
            <v>0.77439024390243894</v>
          </cell>
          <cell r="R487">
            <v>2.4</v>
          </cell>
          <cell r="S487">
            <v>22</v>
          </cell>
          <cell r="T487">
            <v>11</v>
          </cell>
          <cell r="U487">
            <v>2</v>
          </cell>
          <cell r="V487">
            <v>1</v>
          </cell>
          <cell r="W487">
            <v>0</v>
          </cell>
          <cell r="X487">
            <v>2</v>
          </cell>
          <cell r="Y487">
            <v>0</v>
          </cell>
          <cell r="Z487">
            <v>3</v>
          </cell>
          <cell r="AA487">
            <v>0</v>
          </cell>
          <cell r="AB487">
            <v>3</v>
          </cell>
          <cell r="AC487">
            <v>2</v>
          </cell>
          <cell r="AD487">
            <v>6</v>
          </cell>
          <cell r="AE487">
            <v>3</v>
          </cell>
          <cell r="AF487">
            <v>9</v>
          </cell>
          <cell r="AG487">
            <v>5</v>
          </cell>
          <cell r="AH487">
            <v>0.55555555555555558</v>
          </cell>
          <cell r="AI487">
            <v>0</v>
          </cell>
          <cell r="AJ487">
            <v>0</v>
          </cell>
          <cell r="AK487">
            <v>0</v>
          </cell>
        </row>
        <row r="488">
          <cell r="B488" t="str">
            <v>Dan Foley</v>
          </cell>
          <cell r="C488">
            <v>1.1190476190476191</v>
          </cell>
          <cell r="D488">
            <v>10.802380952380954</v>
          </cell>
          <cell r="E488">
            <v>0.10359268238924398</v>
          </cell>
          <cell r="F488">
            <v>2</v>
          </cell>
          <cell r="G488">
            <v>5</v>
          </cell>
          <cell r="H488">
            <v>9</v>
          </cell>
          <cell r="I488">
            <v>77</v>
          </cell>
          <cell r="J488">
            <v>10</v>
          </cell>
          <cell r="K488">
            <v>0.48831168831168831</v>
          </cell>
          <cell r="L488">
            <v>1.0769230769230769</v>
          </cell>
          <cell r="M488">
            <v>5</v>
          </cell>
          <cell r="N488">
            <v>0</v>
          </cell>
          <cell r="O488">
            <v>8</v>
          </cell>
          <cell r="P488">
            <v>0</v>
          </cell>
          <cell r="Q488">
            <v>0.59190437070093227</v>
          </cell>
          <cell r="R488">
            <v>2.1959706959706962</v>
          </cell>
          <cell r="S488">
            <v>35</v>
          </cell>
          <cell r="T488">
            <v>6</v>
          </cell>
          <cell r="U488">
            <v>5</v>
          </cell>
          <cell r="V488">
            <v>1</v>
          </cell>
          <cell r="W488">
            <v>0</v>
          </cell>
          <cell r="X488">
            <v>7</v>
          </cell>
          <cell r="Y488">
            <v>0</v>
          </cell>
          <cell r="Z488">
            <v>8</v>
          </cell>
          <cell r="AA488">
            <v>0</v>
          </cell>
          <cell r="AB488">
            <v>7</v>
          </cell>
          <cell r="AC488">
            <v>3</v>
          </cell>
          <cell r="AD488">
            <v>6</v>
          </cell>
          <cell r="AE488">
            <v>2</v>
          </cell>
          <cell r="AF488">
            <v>13</v>
          </cell>
          <cell r="AG488">
            <v>5</v>
          </cell>
          <cell r="AH488">
            <v>0.46153846153846156</v>
          </cell>
          <cell r="AI488">
            <v>0</v>
          </cell>
          <cell r="AJ488">
            <v>2</v>
          </cell>
          <cell r="AK488">
            <v>2</v>
          </cell>
        </row>
        <row r="489">
          <cell r="B489" t="str">
            <v>Max Dawson</v>
          </cell>
          <cell r="C489">
            <v>0.55000000000000004</v>
          </cell>
          <cell r="D489">
            <v>1.3523809523809525</v>
          </cell>
          <cell r="E489">
            <v>0.40669014084507044</v>
          </cell>
          <cell r="F489">
            <v>0</v>
          </cell>
          <cell r="G489">
            <v>1</v>
          </cell>
          <cell r="H489">
            <v>5</v>
          </cell>
          <cell r="I489">
            <v>13</v>
          </cell>
          <cell r="J489">
            <v>2</v>
          </cell>
          <cell r="K489">
            <v>0.30769230769230771</v>
          </cell>
          <cell r="L489">
            <v>1.5555555555555556</v>
          </cell>
          <cell r="M489">
            <v>1</v>
          </cell>
          <cell r="N489">
            <v>0</v>
          </cell>
          <cell r="O489">
            <v>8</v>
          </cell>
          <cell r="P489">
            <v>0</v>
          </cell>
          <cell r="Q489">
            <v>0.7143824485373782</v>
          </cell>
          <cell r="R489">
            <v>2.1055555555555556</v>
          </cell>
          <cell r="S489">
            <v>14</v>
          </cell>
          <cell r="T489">
            <v>14</v>
          </cell>
          <cell r="U489">
            <v>1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2</v>
          </cell>
          <cell r="AC489">
            <v>0</v>
          </cell>
          <cell r="AD489">
            <v>5</v>
          </cell>
          <cell r="AE489">
            <v>1</v>
          </cell>
          <cell r="AF489">
            <v>7</v>
          </cell>
          <cell r="AG489">
            <v>1</v>
          </cell>
          <cell r="AH489">
            <v>0.35714285714285715</v>
          </cell>
          <cell r="AI489">
            <v>1</v>
          </cell>
          <cell r="AJ489">
            <v>2</v>
          </cell>
          <cell r="AK489">
            <v>3</v>
          </cell>
        </row>
        <row r="490">
          <cell r="B490" t="str">
            <v>Shirin Oskooi</v>
          </cell>
          <cell r="C490">
            <v>0.625</v>
          </cell>
          <cell r="D490">
            <v>8.1357142857142861</v>
          </cell>
          <cell r="E490">
            <v>7.6821773485513611E-2</v>
          </cell>
          <cell r="F490">
            <v>1</v>
          </cell>
          <cell r="G490">
            <v>4</v>
          </cell>
          <cell r="H490">
            <v>7</v>
          </cell>
          <cell r="I490">
            <v>63</v>
          </cell>
          <cell r="J490">
            <v>7</v>
          </cell>
          <cell r="K490">
            <v>0.55555555555555558</v>
          </cell>
          <cell r="L490">
            <v>1.4545454545454546</v>
          </cell>
          <cell r="M490">
            <v>5</v>
          </cell>
          <cell r="N490">
            <v>0</v>
          </cell>
          <cell r="O490">
            <v>8</v>
          </cell>
          <cell r="P490">
            <v>0</v>
          </cell>
          <cell r="Q490">
            <v>0.63237732904106925</v>
          </cell>
          <cell r="R490">
            <v>2.0795454545454546</v>
          </cell>
          <cell r="S490">
            <v>29</v>
          </cell>
          <cell r="T490">
            <v>8</v>
          </cell>
          <cell r="U490">
            <v>3</v>
          </cell>
          <cell r="V490">
            <v>1</v>
          </cell>
          <cell r="W490">
            <v>0</v>
          </cell>
          <cell r="X490">
            <v>5</v>
          </cell>
          <cell r="Y490">
            <v>0</v>
          </cell>
          <cell r="Z490">
            <v>6</v>
          </cell>
          <cell r="AA490">
            <v>0</v>
          </cell>
          <cell r="AB490">
            <v>5</v>
          </cell>
          <cell r="AC490">
            <v>1</v>
          </cell>
          <cell r="AD490">
            <v>6</v>
          </cell>
          <cell r="AE490">
            <v>1</v>
          </cell>
          <cell r="AF490">
            <v>11</v>
          </cell>
          <cell r="AG490">
            <v>2</v>
          </cell>
          <cell r="AH490">
            <v>0.27272727272727271</v>
          </cell>
          <cell r="AI490">
            <v>1</v>
          </cell>
          <cell r="AJ490">
            <v>1</v>
          </cell>
          <cell r="AK490">
            <v>2</v>
          </cell>
        </row>
        <row r="491">
          <cell r="B491" t="str">
            <v>Jenn Brown</v>
          </cell>
          <cell r="C491">
            <v>1</v>
          </cell>
          <cell r="D491">
            <v>6.8857142857142861</v>
          </cell>
          <cell r="E491">
            <v>0.14522821576763484</v>
          </cell>
          <cell r="F491">
            <v>0</v>
          </cell>
          <cell r="G491">
            <v>4</v>
          </cell>
          <cell r="H491">
            <v>11</v>
          </cell>
          <cell r="I491">
            <v>60</v>
          </cell>
          <cell r="J491">
            <v>7</v>
          </cell>
          <cell r="K491">
            <v>0.5452380952380953</v>
          </cell>
          <cell r="L491">
            <v>1.0666666666666667</v>
          </cell>
          <cell r="M491">
            <v>3</v>
          </cell>
          <cell r="N491">
            <v>0</v>
          </cell>
          <cell r="O491">
            <v>8</v>
          </cell>
          <cell r="P491">
            <v>0</v>
          </cell>
          <cell r="Q491">
            <v>0.69046631100573008</v>
          </cell>
          <cell r="R491">
            <v>2.0666666666666664</v>
          </cell>
          <cell r="S491">
            <v>27</v>
          </cell>
          <cell r="T491">
            <v>9</v>
          </cell>
          <cell r="U491">
            <v>3</v>
          </cell>
          <cell r="V491">
            <v>1</v>
          </cell>
          <cell r="W491">
            <v>0</v>
          </cell>
          <cell r="X491">
            <v>4</v>
          </cell>
          <cell r="Y491">
            <v>0</v>
          </cell>
          <cell r="Z491">
            <v>5</v>
          </cell>
          <cell r="AA491">
            <v>0</v>
          </cell>
          <cell r="AB491">
            <v>4</v>
          </cell>
          <cell r="AC491">
            <v>2</v>
          </cell>
          <cell r="AD491">
            <v>6</v>
          </cell>
          <cell r="AE491">
            <v>3</v>
          </cell>
          <cell r="AF491">
            <v>10</v>
          </cell>
          <cell r="AG491">
            <v>5</v>
          </cell>
          <cell r="AH491">
            <v>0.5</v>
          </cell>
          <cell r="AI491">
            <v>0</v>
          </cell>
          <cell r="AJ491">
            <v>0</v>
          </cell>
          <cell r="AK491">
            <v>0</v>
          </cell>
        </row>
        <row r="492">
          <cell r="B492" t="str">
            <v>Rodney Lavoie</v>
          </cell>
          <cell r="C492">
            <v>0.66904761904761911</v>
          </cell>
          <cell r="D492">
            <v>13.802380952380954</v>
          </cell>
          <cell r="E492">
            <v>4.8473348283594959E-2</v>
          </cell>
          <cell r="F492">
            <v>1</v>
          </cell>
          <cell r="G492">
            <v>4</v>
          </cell>
          <cell r="H492">
            <v>5</v>
          </cell>
          <cell r="I492">
            <v>86</v>
          </cell>
          <cell r="J492">
            <v>11</v>
          </cell>
          <cell r="K492">
            <v>0.35835095137420719</v>
          </cell>
          <cell r="L492">
            <v>1.1313131313131313</v>
          </cell>
          <cell r="M492">
            <v>8</v>
          </cell>
          <cell r="N492">
            <v>0</v>
          </cell>
          <cell r="O492">
            <v>8</v>
          </cell>
          <cell r="P492">
            <v>0</v>
          </cell>
          <cell r="Q492">
            <v>0.40682429965780215</v>
          </cell>
          <cell r="R492">
            <v>1.8003607503607504</v>
          </cell>
          <cell r="S492">
            <v>38</v>
          </cell>
          <cell r="T492">
            <v>4</v>
          </cell>
          <cell r="U492">
            <v>7</v>
          </cell>
          <cell r="V492">
            <v>2</v>
          </cell>
          <cell r="W492">
            <v>0</v>
          </cell>
          <cell r="X492">
            <v>9</v>
          </cell>
          <cell r="Y492">
            <v>0</v>
          </cell>
          <cell r="Z492">
            <v>11</v>
          </cell>
          <cell r="AA492">
            <v>0</v>
          </cell>
          <cell r="AB492">
            <v>7</v>
          </cell>
          <cell r="AC492">
            <v>1</v>
          </cell>
          <cell r="AD492">
            <v>6</v>
          </cell>
          <cell r="AE492">
            <v>2</v>
          </cell>
          <cell r="AF492">
            <v>13</v>
          </cell>
          <cell r="AG492">
            <v>3</v>
          </cell>
          <cell r="AH492">
            <v>0.30769230769230771</v>
          </cell>
          <cell r="AI492">
            <v>0</v>
          </cell>
          <cell r="AJ492">
            <v>2</v>
          </cell>
          <cell r="AK492">
            <v>2</v>
          </cell>
        </row>
        <row r="493">
          <cell r="B493" t="str">
            <v>Kelly Remington</v>
          </cell>
          <cell r="C493">
            <v>0.6166666666666667</v>
          </cell>
          <cell r="D493">
            <v>2.6857142857142859</v>
          </cell>
          <cell r="E493">
            <v>0.22960992907801417</v>
          </cell>
          <cell r="F493">
            <v>1</v>
          </cell>
          <cell r="G493">
            <v>1</v>
          </cell>
          <cell r="H493">
            <v>4</v>
          </cell>
          <cell r="I493">
            <v>25</v>
          </cell>
          <cell r="J493">
            <v>3</v>
          </cell>
          <cell r="K493">
            <v>0.27999999999999997</v>
          </cell>
          <cell r="L493">
            <v>1.1666666666666667</v>
          </cell>
          <cell r="M493">
            <v>2</v>
          </cell>
          <cell r="N493">
            <v>0</v>
          </cell>
          <cell r="O493">
            <v>8</v>
          </cell>
          <cell r="P493">
            <v>0</v>
          </cell>
          <cell r="Q493">
            <v>0.50960992907801417</v>
          </cell>
          <cell r="R493">
            <v>1.7833333333333334</v>
          </cell>
          <cell r="S493">
            <v>19</v>
          </cell>
          <cell r="T493">
            <v>12</v>
          </cell>
          <cell r="U493">
            <v>2</v>
          </cell>
          <cell r="V493">
            <v>0</v>
          </cell>
          <cell r="W493">
            <v>0</v>
          </cell>
          <cell r="X493">
            <v>1</v>
          </cell>
          <cell r="Y493">
            <v>0</v>
          </cell>
          <cell r="Z493">
            <v>1</v>
          </cell>
          <cell r="AA493">
            <v>0</v>
          </cell>
          <cell r="AB493">
            <v>3</v>
          </cell>
          <cell r="AC493">
            <v>1</v>
          </cell>
          <cell r="AD493">
            <v>6</v>
          </cell>
          <cell r="AE493">
            <v>2</v>
          </cell>
          <cell r="AF493">
            <v>9</v>
          </cell>
          <cell r="AG493">
            <v>3</v>
          </cell>
          <cell r="AH493">
            <v>0.3888888888888889</v>
          </cell>
          <cell r="AI493">
            <v>0</v>
          </cell>
          <cell r="AJ493">
            <v>1</v>
          </cell>
          <cell r="AK493">
            <v>1</v>
          </cell>
        </row>
        <row r="494">
          <cell r="B494" t="str">
            <v>Joaquin Souberbielle</v>
          </cell>
          <cell r="C494">
            <v>0.83571428571428574</v>
          </cell>
          <cell r="D494">
            <v>1.6857142857142857</v>
          </cell>
          <cell r="E494">
            <v>0.49576271186440679</v>
          </cell>
          <cell r="F494">
            <v>1</v>
          </cell>
          <cell r="G494">
            <v>0</v>
          </cell>
          <cell r="H494">
            <v>4</v>
          </cell>
          <cell r="I494">
            <v>13</v>
          </cell>
          <cell r="J494">
            <v>2</v>
          </cell>
          <cell r="K494">
            <v>-0.15384615384615385</v>
          </cell>
          <cell r="L494">
            <v>0</v>
          </cell>
          <cell r="M494">
            <v>1</v>
          </cell>
          <cell r="N494">
            <v>0</v>
          </cell>
          <cell r="O494">
            <v>8</v>
          </cell>
          <cell r="P494">
            <v>0</v>
          </cell>
          <cell r="Q494">
            <v>0.34191655801825294</v>
          </cell>
          <cell r="R494">
            <v>0.83571428571428574</v>
          </cell>
          <cell r="S494">
            <v>16</v>
          </cell>
          <cell r="T494">
            <v>13</v>
          </cell>
          <cell r="U494">
            <v>2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3</v>
          </cell>
          <cell r="AC494">
            <v>1</v>
          </cell>
          <cell r="AD494">
            <v>6</v>
          </cell>
          <cell r="AE494">
            <v>2</v>
          </cell>
          <cell r="AF494">
            <v>9</v>
          </cell>
          <cell r="AG494">
            <v>3</v>
          </cell>
          <cell r="AH494">
            <v>0.5</v>
          </cell>
          <cell r="AI494">
            <v>1</v>
          </cell>
          <cell r="AJ494">
            <v>2</v>
          </cell>
          <cell r="AK494">
            <v>3</v>
          </cell>
        </row>
        <row r="495">
          <cell r="B495" t="str">
            <v>Lindsey Cascaddan</v>
          </cell>
          <cell r="C495">
            <v>0.18333333333333335</v>
          </cell>
          <cell r="D495">
            <v>1.0666666666666667</v>
          </cell>
          <cell r="E495">
            <v>0.17187500000000003</v>
          </cell>
          <cell r="F495">
            <v>2</v>
          </cell>
          <cell r="G495">
            <v>0</v>
          </cell>
          <cell r="H495">
            <v>2</v>
          </cell>
          <cell r="I495">
            <v>6</v>
          </cell>
          <cell r="J495">
            <v>1</v>
          </cell>
          <cell r="K495">
            <v>-0.33333333333333331</v>
          </cell>
          <cell r="L495">
            <v>0</v>
          </cell>
          <cell r="M495">
            <v>0</v>
          </cell>
          <cell r="N495">
            <v>0</v>
          </cell>
          <cell r="O495">
            <v>8</v>
          </cell>
          <cell r="P495">
            <v>0</v>
          </cell>
          <cell r="Q495">
            <v>-0.16145833333333329</v>
          </cell>
          <cell r="R495">
            <v>0.18333333333333335</v>
          </cell>
          <cell r="S495">
            <v>11</v>
          </cell>
          <cell r="T495">
            <v>15</v>
          </cell>
          <cell r="U495">
            <v>1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1</v>
          </cell>
          <cell r="AC495">
            <v>0</v>
          </cell>
          <cell r="AD495">
            <v>4</v>
          </cell>
          <cell r="AE495">
            <v>0</v>
          </cell>
          <cell r="AF495">
            <v>5</v>
          </cell>
          <cell r="AG495">
            <v>0</v>
          </cell>
          <cell r="AH495">
            <v>0.2</v>
          </cell>
          <cell r="AI495">
            <v>0</v>
          </cell>
          <cell r="AJ495">
            <v>2</v>
          </cell>
          <cell r="AK495">
            <v>2</v>
          </cell>
        </row>
        <row r="496">
          <cell r="B496" t="str">
            <v>Nina Poersch</v>
          </cell>
          <cell r="C496">
            <v>0.16666666666666666</v>
          </cell>
          <cell r="D496">
            <v>0.56666666666666665</v>
          </cell>
          <cell r="E496">
            <v>0.29411764705882354</v>
          </cell>
          <cell r="F496">
            <v>1</v>
          </cell>
          <cell r="G496">
            <v>0</v>
          </cell>
          <cell r="H496">
            <v>4</v>
          </cell>
          <cell r="I496">
            <v>11</v>
          </cell>
          <cell r="J496">
            <v>2</v>
          </cell>
          <cell r="K496">
            <v>-0.18181818181818182</v>
          </cell>
          <cell r="L496">
            <v>0</v>
          </cell>
          <cell r="M496">
            <v>0</v>
          </cell>
          <cell r="N496">
            <v>0</v>
          </cell>
          <cell r="O496">
            <v>8</v>
          </cell>
          <cell r="P496">
            <v>0</v>
          </cell>
          <cell r="Q496">
            <v>0.11229946524064172</v>
          </cell>
          <cell r="R496">
            <v>0.16666666666666666</v>
          </cell>
          <cell r="S496">
            <v>8</v>
          </cell>
          <cell r="T496">
            <v>16</v>
          </cell>
          <cell r="U496">
            <v>2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3</v>
          </cell>
          <cell r="AE496">
            <v>1</v>
          </cell>
          <cell r="AF496">
            <v>3</v>
          </cell>
          <cell r="AG496">
            <v>1</v>
          </cell>
          <cell r="AH496">
            <v>0.33333333333333331</v>
          </cell>
          <cell r="AI496">
            <v>0</v>
          </cell>
          <cell r="AJ496">
            <v>0</v>
          </cell>
          <cell r="AK496">
            <v>0</v>
          </cell>
        </row>
        <row r="497">
          <cell r="B497" t="str">
            <v>Vince Sly</v>
          </cell>
          <cell r="C497">
            <v>0.16666666666666666</v>
          </cell>
          <cell r="D497">
            <v>0.3666666666666667</v>
          </cell>
          <cell r="E497">
            <v>0.45454545454545447</v>
          </cell>
          <cell r="F497">
            <v>0</v>
          </cell>
          <cell r="G497">
            <v>0</v>
          </cell>
          <cell r="H497">
            <v>3</v>
          </cell>
          <cell r="I497">
            <v>6</v>
          </cell>
          <cell r="J497">
            <v>1</v>
          </cell>
          <cell r="K497">
            <v>-0.5</v>
          </cell>
          <cell r="L497">
            <v>0</v>
          </cell>
          <cell r="M497">
            <v>0</v>
          </cell>
          <cell r="N497">
            <v>0</v>
          </cell>
          <cell r="O497">
            <v>8</v>
          </cell>
          <cell r="P497">
            <v>0</v>
          </cell>
          <cell r="Q497">
            <v>-4.5454545454545525E-2</v>
          </cell>
          <cell r="R497">
            <v>0.16666666666666666</v>
          </cell>
          <cell r="S497">
            <v>6</v>
          </cell>
          <cell r="T497">
            <v>17</v>
          </cell>
          <cell r="U497">
            <v>1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2</v>
          </cell>
          <cell r="AE497">
            <v>1</v>
          </cell>
          <cell r="AF497">
            <v>2</v>
          </cell>
          <cell r="AG497">
            <v>1</v>
          </cell>
          <cell r="AH497">
            <v>0.5</v>
          </cell>
          <cell r="AI497">
            <v>0</v>
          </cell>
          <cell r="AJ497">
            <v>0</v>
          </cell>
          <cell r="AK497">
            <v>0</v>
          </cell>
        </row>
        <row r="498">
          <cell r="B498" t="str">
            <v>So Kim</v>
          </cell>
          <cell r="C498">
            <v>0</v>
          </cell>
          <cell r="D498">
            <v>2.1666666666666665</v>
          </cell>
          <cell r="E498">
            <v>0</v>
          </cell>
          <cell r="F498">
            <v>0</v>
          </cell>
          <cell r="G498">
            <v>0</v>
          </cell>
          <cell r="H498">
            <v>4</v>
          </cell>
          <cell r="I498">
            <v>6</v>
          </cell>
          <cell r="J498">
            <v>1</v>
          </cell>
          <cell r="K498">
            <v>-0.66666666666666663</v>
          </cell>
          <cell r="L498">
            <v>0</v>
          </cell>
          <cell r="M498">
            <v>0</v>
          </cell>
          <cell r="N498">
            <v>0</v>
          </cell>
          <cell r="O498">
            <v>8</v>
          </cell>
          <cell r="P498">
            <v>0</v>
          </cell>
          <cell r="Q498">
            <v>-0.66666666666666663</v>
          </cell>
          <cell r="R498">
            <v>0</v>
          </cell>
          <cell r="S498">
            <v>3</v>
          </cell>
          <cell r="T498">
            <v>18</v>
          </cell>
          <cell r="U498">
            <v>1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1</v>
          </cell>
          <cell r="AE498">
            <v>0</v>
          </cell>
          <cell r="AF498">
            <v>1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</row>
        <row r="499">
          <cell r="B499" t="str">
            <v>Jeremy Collins</v>
          </cell>
          <cell r="C499">
            <v>1.6373015873015873</v>
          </cell>
          <cell r="D499">
            <v>15.43015873015873</v>
          </cell>
          <cell r="E499">
            <v>0.10611048246065219</v>
          </cell>
          <cell r="F499">
            <v>2</v>
          </cell>
          <cell r="G499">
            <v>7</v>
          </cell>
          <cell r="H499">
            <v>0</v>
          </cell>
          <cell r="I499">
            <v>91</v>
          </cell>
          <cell r="J499">
            <v>11</v>
          </cell>
          <cell r="K499">
            <v>0.63636363636363635</v>
          </cell>
          <cell r="L499">
            <v>4.4545454545454541</v>
          </cell>
          <cell r="M499">
            <v>9</v>
          </cell>
          <cell r="N499">
            <v>10</v>
          </cell>
          <cell r="O499">
            <v>10</v>
          </cell>
          <cell r="P499">
            <v>1</v>
          </cell>
          <cell r="Q499">
            <v>1.7424741188242885</v>
          </cell>
          <cell r="R499">
            <v>12.091847041847041</v>
          </cell>
          <cell r="S499">
            <v>39</v>
          </cell>
          <cell r="T499">
            <v>1</v>
          </cell>
          <cell r="U499">
            <v>2</v>
          </cell>
          <cell r="V499">
            <v>0</v>
          </cell>
          <cell r="W499">
            <v>3.5</v>
          </cell>
          <cell r="X499">
            <v>0</v>
          </cell>
          <cell r="Y499">
            <v>10</v>
          </cell>
          <cell r="Z499">
            <v>1</v>
          </cell>
          <cell r="AA499">
            <v>13.5</v>
          </cell>
          <cell r="AB499">
            <v>5</v>
          </cell>
          <cell r="AC499">
            <v>0</v>
          </cell>
          <cell r="AD499">
            <v>6</v>
          </cell>
          <cell r="AE499">
            <v>4</v>
          </cell>
          <cell r="AF499">
            <v>11</v>
          </cell>
          <cell r="AG499">
            <v>4</v>
          </cell>
          <cell r="AH499">
            <v>0.40909090909090912</v>
          </cell>
          <cell r="AI499">
            <v>0</v>
          </cell>
          <cell r="AJ499">
            <v>1</v>
          </cell>
          <cell r="AK499">
            <v>1</v>
          </cell>
        </row>
        <row r="500">
          <cell r="B500" t="str">
            <v>Joe Anglim</v>
          </cell>
          <cell r="C500">
            <v>5.5623015873015875</v>
          </cell>
          <cell r="D500">
            <v>9.9301587301587304</v>
          </cell>
          <cell r="E500">
            <v>0.56014226342710993</v>
          </cell>
          <cell r="F500">
            <v>0</v>
          </cell>
          <cell r="G500">
            <v>0</v>
          </cell>
          <cell r="H500">
            <v>8</v>
          </cell>
          <cell r="I500">
            <v>63</v>
          </cell>
          <cell r="J500">
            <v>5</v>
          </cell>
          <cell r="K500">
            <v>-2.5396825396825397E-2</v>
          </cell>
          <cell r="L500">
            <v>0</v>
          </cell>
          <cell r="M500">
            <v>3</v>
          </cell>
          <cell r="N500">
            <v>0</v>
          </cell>
          <cell r="O500">
            <v>10</v>
          </cell>
          <cell r="P500">
            <v>0</v>
          </cell>
          <cell r="Q500">
            <v>0.53474543803028451</v>
          </cell>
          <cell r="R500">
            <v>5.5623015873015875</v>
          </cell>
          <cell r="S500">
            <v>32</v>
          </cell>
          <cell r="T500">
            <v>8</v>
          </cell>
          <cell r="U500">
            <v>2</v>
          </cell>
          <cell r="V500">
            <v>0</v>
          </cell>
          <cell r="W500">
            <v>2</v>
          </cell>
          <cell r="X500">
            <v>0</v>
          </cell>
          <cell r="Y500">
            <v>6</v>
          </cell>
          <cell r="Z500">
            <v>4</v>
          </cell>
          <cell r="AA500">
            <v>8</v>
          </cell>
          <cell r="AB500">
            <v>5</v>
          </cell>
          <cell r="AC500">
            <v>4</v>
          </cell>
          <cell r="AD500">
            <v>6</v>
          </cell>
          <cell r="AE500">
            <v>4</v>
          </cell>
          <cell r="AF500">
            <v>11</v>
          </cell>
          <cell r="AG500">
            <v>8</v>
          </cell>
          <cell r="AH500">
            <v>0.81818181818181823</v>
          </cell>
          <cell r="AI500">
            <v>0</v>
          </cell>
          <cell r="AJ500">
            <v>2</v>
          </cell>
          <cell r="AK500">
            <v>2</v>
          </cell>
        </row>
        <row r="501">
          <cell r="B501" t="str">
            <v>Kelley Wentworth</v>
          </cell>
          <cell r="C501">
            <v>3.8261904761904759</v>
          </cell>
          <cell r="D501">
            <v>14.93015873015873</v>
          </cell>
          <cell r="E501">
            <v>0.25627259196257707</v>
          </cell>
          <cell r="F501">
            <v>2</v>
          </cell>
          <cell r="G501">
            <v>6</v>
          </cell>
          <cell r="H501">
            <v>5</v>
          </cell>
          <cell r="I501">
            <v>104</v>
          </cell>
          <cell r="J501">
            <v>12</v>
          </cell>
          <cell r="K501">
            <v>0.4959935897435897</v>
          </cell>
          <cell r="L501">
            <v>1.5555555555555556</v>
          </cell>
          <cell r="M501">
            <v>7</v>
          </cell>
          <cell r="N501">
            <v>0</v>
          </cell>
          <cell r="O501">
            <v>10</v>
          </cell>
          <cell r="P501">
            <v>0</v>
          </cell>
          <cell r="Q501">
            <v>0.75226618170616677</v>
          </cell>
          <cell r="R501">
            <v>5.3817460317460313</v>
          </cell>
          <cell r="S501">
            <v>38</v>
          </cell>
          <cell r="T501">
            <v>4</v>
          </cell>
          <cell r="U501">
            <v>5</v>
          </cell>
          <cell r="V501">
            <v>0</v>
          </cell>
          <cell r="W501">
            <v>3</v>
          </cell>
          <cell r="X501">
            <v>1</v>
          </cell>
          <cell r="Y501">
            <v>10</v>
          </cell>
          <cell r="Z501">
            <v>2</v>
          </cell>
          <cell r="AA501">
            <v>13</v>
          </cell>
          <cell r="AB501">
            <v>5</v>
          </cell>
          <cell r="AC501">
            <v>2</v>
          </cell>
          <cell r="AD501">
            <v>6</v>
          </cell>
          <cell r="AE501">
            <v>2</v>
          </cell>
          <cell r="AF501">
            <v>11</v>
          </cell>
          <cell r="AG501">
            <v>4</v>
          </cell>
          <cell r="AH501">
            <v>0.40909090909090912</v>
          </cell>
          <cell r="AI501">
            <v>0</v>
          </cell>
          <cell r="AJ501">
            <v>1</v>
          </cell>
          <cell r="AK501">
            <v>1</v>
          </cell>
        </row>
        <row r="502">
          <cell r="B502" t="str">
            <v>Spencer Bledsoe</v>
          </cell>
          <cell r="C502">
            <v>3.9511904761904759</v>
          </cell>
          <cell r="D502">
            <v>14.93015873015873</v>
          </cell>
          <cell r="E502">
            <v>0.26464490750584729</v>
          </cell>
          <cell r="F502">
            <v>1</v>
          </cell>
          <cell r="G502">
            <v>9</v>
          </cell>
          <cell r="H502">
            <v>11</v>
          </cell>
          <cell r="I502">
            <v>117</v>
          </cell>
          <cell r="J502">
            <v>14</v>
          </cell>
          <cell r="K502">
            <v>0.63614163614163621</v>
          </cell>
          <cell r="L502">
            <v>1.2</v>
          </cell>
          <cell r="M502">
            <v>7</v>
          </cell>
          <cell r="N502">
            <v>0</v>
          </cell>
          <cell r="O502">
            <v>10</v>
          </cell>
          <cell r="P502">
            <v>0</v>
          </cell>
          <cell r="Q502">
            <v>0.90078654364748356</v>
          </cell>
          <cell r="R502">
            <v>5.0261904761904761</v>
          </cell>
          <cell r="S502">
            <v>39</v>
          </cell>
          <cell r="T502">
            <v>2</v>
          </cell>
          <cell r="U502">
            <v>7</v>
          </cell>
          <cell r="V502">
            <v>0</v>
          </cell>
          <cell r="W502">
            <v>3</v>
          </cell>
          <cell r="X502">
            <v>0</v>
          </cell>
          <cell r="Y502">
            <v>10</v>
          </cell>
          <cell r="Z502">
            <v>3</v>
          </cell>
          <cell r="AA502">
            <v>13</v>
          </cell>
          <cell r="AB502">
            <v>5</v>
          </cell>
          <cell r="AC502">
            <v>3</v>
          </cell>
          <cell r="AD502">
            <v>6</v>
          </cell>
          <cell r="AE502">
            <v>1</v>
          </cell>
          <cell r="AF502">
            <v>11</v>
          </cell>
          <cell r="AG502">
            <v>4</v>
          </cell>
          <cell r="AH502">
            <v>0.40909090909090912</v>
          </cell>
          <cell r="AI502">
            <v>0</v>
          </cell>
          <cell r="AJ502">
            <v>1</v>
          </cell>
          <cell r="AK502">
            <v>1</v>
          </cell>
        </row>
        <row r="503">
          <cell r="B503" t="str">
            <v>Keith Nale</v>
          </cell>
          <cell r="C503">
            <v>3.1623015873015872</v>
          </cell>
          <cell r="D503">
            <v>13.93015873015873</v>
          </cell>
          <cell r="E503">
            <v>0.22701116681859615</v>
          </cell>
          <cell r="F503">
            <v>0</v>
          </cell>
          <cell r="G503">
            <v>2</v>
          </cell>
          <cell r="H503">
            <v>4</v>
          </cell>
          <cell r="I503">
            <v>81</v>
          </cell>
          <cell r="J503">
            <v>9</v>
          </cell>
          <cell r="K503">
            <v>0.2167352537722908</v>
          </cell>
          <cell r="L503">
            <v>0.77777777777777779</v>
          </cell>
          <cell r="M503">
            <v>6</v>
          </cell>
          <cell r="N503">
            <v>0</v>
          </cell>
          <cell r="O503">
            <v>10</v>
          </cell>
          <cell r="P503">
            <v>0</v>
          </cell>
          <cell r="Q503">
            <v>0.44374642059088698</v>
          </cell>
          <cell r="R503">
            <v>3.9400793650793648</v>
          </cell>
          <cell r="S503">
            <v>37</v>
          </cell>
          <cell r="T503">
            <v>5</v>
          </cell>
          <cell r="U503">
            <v>3</v>
          </cell>
          <cell r="V503">
            <v>0</v>
          </cell>
          <cell r="W503">
            <v>3</v>
          </cell>
          <cell r="X503">
            <v>1</v>
          </cell>
          <cell r="Y503">
            <v>9</v>
          </cell>
          <cell r="Z503">
            <v>1</v>
          </cell>
          <cell r="AA503">
            <v>12</v>
          </cell>
          <cell r="AB503">
            <v>5</v>
          </cell>
          <cell r="AC503">
            <v>2</v>
          </cell>
          <cell r="AD503">
            <v>6</v>
          </cell>
          <cell r="AE503">
            <v>4</v>
          </cell>
          <cell r="AF503">
            <v>11</v>
          </cell>
          <cell r="AG503">
            <v>6</v>
          </cell>
          <cell r="AH503">
            <v>0.63636363636363635</v>
          </cell>
          <cell r="AI503">
            <v>0</v>
          </cell>
          <cell r="AJ503">
            <v>2</v>
          </cell>
          <cell r="AK503">
            <v>2</v>
          </cell>
        </row>
        <row r="504">
          <cell r="B504" t="str">
            <v>Stephen Fishbach</v>
          </cell>
          <cell r="C504">
            <v>1.8373015873015872</v>
          </cell>
          <cell r="D504">
            <v>7.9301587301587304</v>
          </cell>
          <cell r="E504">
            <v>0.23168534827862289</v>
          </cell>
          <cell r="F504">
            <v>2</v>
          </cell>
          <cell r="G504">
            <v>4</v>
          </cell>
          <cell r="H504">
            <v>4</v>
          </cell>
          <cell r="I504">
            <v>61</v>
          </cell>
          <cell r="J504">
            <v>7</v>
          </cell>
          <cell r="K504">
            <v>0.56206088992974235</v>
          </cell>
          <cell r="L504">
            <v>2</v>
          </cell>
          <cell r="M504">
            <v>4</v>
          </cell>
          <cell r="N504">
            <v>0</v>
          </cell>
          <cell r="O504">
            <v>10</v>
          </cell>
          <cell r="P504">
            <v>0</v>
          </cell>
          <cell r="Q504">
            <v>0.79374623820836521</v>
          </cell>
          <cell r="R504">
            <v>3.837301587301587</v>
          </cell>
          <cell r="S504">
            <v>29</v>
          </cell>
          <cell r="T504">
            <v>9</v>
          </cell>
          <cell r="U504">
            <v>3</v>
          </cell>
          <cell r="V504">
            <v>0</v>
          </cell>
          <cell r="W504">
            <v>1</v>
          </cell>
          <cell r="X504">
            <v>1</v>
          </cell>
          <cell r="Y504">
            <v>5</v>
          </cell>
          <cell r="Z504">
            <v>0</v>
          </cell>
          <cell r="AA504">
            <v>6</v>
          </cell>
          <cell r="AB504">
            <v>5</v>
          </cell>
          <cell r="AC504">
            <v>1</v>
          </cell>
          <cell r="AD504">
            <v>6</v>
          </cell>
          <cell r="AE504">
            <v>4</v>
          </cell>
          <cell r="AF504">
            <v>11</v>
          </cell>
          <cell r="AG504">
            <v>5</v>
          </cell>
          <cell r="AH504">
            <v>0.5</v>
          </cell>
          <cell r="AI504">
            <v>0</v>
          </cell>
          <cell r="AJ504">
            <v>1</v>
          </cell>
          <cell r="AK504">
            <v>1</v>
          </cell>
        </row>
        <row r="505">
          <cell r="B505" t="str">
            <v>Kimmi Kappenberg</v>
          </cell>
          <cell r="C505">
            <v>0.80396825396825389</v>
          </cell>
          <cell r="D505">
            <v>12.93015873015873</v>
          </cell>
          <cell r="E505">
            <v>6.2177755953842367E-2</v>
          </cell>
          <cell r="F505">
            <v>1</v>
          </cell>
          <cell r="G505">
            <v>5</v>
          </cell>
          <cell r="H505">
            <v>2</v>
          </cell>
          <cell r="I505">
            <v>82</v>
          </cell>
          <cell r="J505">
            <v>9</v>
          </cell>
          <cell r="K505">
            <v>0.55284552845528456</v>
          </cell>
          <cell r="L505">
            <v>2.5925925925925926</v>
          </cell>
          <cell r="M505">
            <v>8</v>
          </cell>
          <cell r="N505">
            <v>0</v>
          </cell>
          <cell r="O505">
            <v>10</v>
          </cell>
          <cell r="P505">
            <v>0</v>
          </cell>
          <cell r="Q505">
            <v>0.6150232844091269</v>
          </cell>
          <cell r="R505">
            <v>3.3965608465608463</v>
          </cell>
          <cell r="S505">
            <v>36</v>
          </cell>
          <cell r="T505">
            <v>6</v>
          </cell>
          <cell r="U505">
            <v>1</v>
          </cell>
          <cell r="V505">
            <v>0</v>
          </cell>
          <cell r="W505">
            <v>3</v>
          </cell>
          <cell r="X505">
            <v>0</v>
          </cell>
          <cell r="Y505">
            <v>8</v>
          </cell>
          <cell r="Z505">
            <v>0</v>
          </cell>
          <cell r="AA505">
            <v>11</v>
          </cell>
          <cell r="AB505">
            <v>5</v>
          </cell>
          <cell r="AC505">
            <v>1</v>
          </cell>
          <cell r="AD505">
            <v>6</v>
          </cell>
          <cell r="AE505">
            <v>4</v>
          </cell>
          <cell r="AF505">
            <v>11</v>
          </cell>
          <cell r="AG505">
            <v>5</v>
          </cell>
          <cell r="AH505">
            <v>0.5</v>
          </cell>
          <cell r="AI505">
            <v>0</v>
          </cell>
          <cell r="AJ505">
            <v>1</v>
          </cell>
          <cell r="AK505">
            <v>1</v>
          </cell>
        </row>
        <row r="506">
          <cell r="B506" t="str">
            <v>Andrew Savage</v>
          </cell>
          <cell r="C506">
            <v>1.228968253968254</v>
          </cell>
          <cell r="D506">
            <v>4.0301587301587301</v>
          </cell>
          <cell r="E506">
            <v>0.30494289090192994</v>
          </cell>
          <cell r="F506">
            <v>0</v>
          </cell>
          <cell r="G506">
            <v>3</v>
          </cell>
          <cell r="H506">
            <v>4</v>
          </cell>
          <cell r="I506">
            <v>43</v>
          </cell>
          <cell r="J506">
            <v>5</v>
          </cell>
          <cell r="K506">
            <v>0.58139534883720922</v>
          </cell>
          <cell r="L506">
            <v>2.1</v>
          </cell>
          <cell r="M506">
            <v>3</v>
          </cell>
          <cell r="N506">
            <v>0</v>
          </cell>
          <cell r="O506">
            <v>10</v>
          </cell>
          <cell r="P506">
            <v>0</v>
          </cell>
          <cell r="Q506">
            <v>0.88633823973913917</v>
          </cell>
          <cell r="R506">
            <v>3.3289682539682541</v>
          </cell>
          <cell r="S506">
            <v>21</v>
          </cell>
          <cell r="T506">
            <v>12</v>
          </cell>
          <cell r="U506">
            <v>2</v>
          </cell>
          <cell r="V506">
            <v>0</v>
          </cell>
          <cell r="W506">
            <v>0.5</v>
          </cell>
          <cell r="X506">
            <v>0.5</v>
          </cell>
          <cell r="Y506">
            <v>2</v>
          </cell>
          <cell r="Z506">
            <v>0</v>
          </cell>
          <cell r="AA506">
            <v>2.5</v>
          </cell>
          <cell r="AB506">
            <v>3</v>
          </cell>
          <cell r="AC506">
            <v>1</v>
          </cell>
          <cell r="AD506">
            <v>6</v>
          </cell>
          <cell r="AE506">
            <v>3</v>
          </cell>
          <cell r="AF506">
            <v>9</v>
          </cell>
          <cell r="AG506">
            <v>4</v>
          </cell>
          <cell r="AH506">
            <v>0.5</v>
          </cell>
          <cell r="AI506">
            <v>1</v>
          </cell>
          <cell r="AJ506">
            <v>0</v>
          </cell>
          <cell r="AK506">
            <v>1</v>
          </cell>
        </row>
        <row r="507">
          <cell r="B507" t="str">
            <v>Tasha Fox</v>
          </cell>
          <cell r="C507">
            <v>1.128968253968254</v>
          </cell>
          <cell r="D507">
            <v>14.93015873015873</v>
          </cell>
          <cell r="E507">
            <v>7.5616627684456733E-2</v>
          </cell>
          <cell r="F507">
            <v>1</v>
          </cell>
          <cell r="G507">
            <v>7</v>
          </cell>
          <cell r="H507">
            <v>5</v>
          </cell>
          <cell r="I507">
            <v>96</v>
          </cell>
          <cell r="J507">
            <v>12</v>
          </cell>
          <cell r="K507">
            <v>0.57899305555555558</v>
          </cell>
          <cell r="L507">
            <v>1.8148148148148149</v>
          </cell>
          <cell r="M507">
            <v>8</v>
          </cell>
          <cell r="N507">
            <v>0</v>
          </cell>
          <cell r="O507">
            <v>10</v>
          </cell>
          <cell r="P507">
            <v>0</v>
          </cell>
          <cell r="Q507">
            <v>0.65460968324001234</v>
          </cell>
          <cell r="R507">
            <v>2.9437830687830688</v>
          </cell>
          <cell r="S507">
            <v>39</v>
          </cell>
          <cell r="T507">
            <v>2</v>
          </cell>
          <cell r="U507">
            <v>4</v>
          </cell>
          <cell r="V507">
            <v>0</v>
          </cell>
          <cell r="W507">
            <v>3</v>
          </cell>
          <cell r="X507">
            <v>0</v>
          </cell>
          <cell r="Y507">
            <v>10</v>
          </cell>
          <cell r="Z507">
            <v>0</v>
          </cell>
          <cell r="AA507">
            <v>13</v>
          </cell>
          <cell r="AB507">
            <v>5</v>
          </cell>
          <cell r="AC507">
            <v>2</v>
          </cell>
          <cell r="AD507">
            <v>6</v>
          </cell>
          <cell r="AE507">
            <v>4</v>
          </cell>
          <cell r="AF507">
            <v>11</v>
          </cell>
          <cell r="AG507">
            <v>6</v>
          </cell>
          <cell r="AH507">
            <v>0.59090909090909094</v>
          </cell>
          <cell r="AI507">
            <v>1</v>
          </cell>
          <cell r="AJ507">
            <v>0</v>
          </cell>
          <cell r="AK507">
            <v>1</v>
          </cell>
        </row>
        <row r="508">
          <cell r="B508" t="str">
            <v>Jeff Varner</v>
          </cell>
          <cell r="C508">
            <v>0</v>
          </cell>
          <cell r="D508">
            <v>0.57777777777777772</v>
          </cell>
          <cell r="E508">
            <v>0</v>
          </cell>
          <cell r="F508">
            <v>0</v>
          </cell>
          <cell r="G508">
            <v>3</v>
          </cell>
          <cell r="H508">
            <v>4</v>
          </cell>
          <cell r="I508">
            <v>30</v>
          </cell>
          <cell r="J508">
            <v>4</v>
          </cell>
          <cell r="K508">
            <v>0.71666666666666667</v>
          </cell>
          <cell r="L508">
            <v>2.625</v>
          </cell>
          <cell r="M508">
            <v>3</v>
          </cell>
          <cell r="N508">
            <v>0</v>
          </cell>
          <cell r="O508">
            <v>10</v>
          </cell>
          <cell r="P508">
            <v>0</v>
          </cell>
          <cell r="Q508">
            <v>0.71666666666666667</v>
          </cell>
          <cell r="R508">
            <v>2.625</v>
          </cell>
          <cell r="S508">
            <v>11</v>
          </cell>
          <cell r="T508">
            <v>17</v>
          </cell>
          <cell r="U508">
            <v>1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4</v>
          </cell>
          <cell r="AE508">
            <v>0</v>
          </cell>
          <cell r="AF508">
            <v>4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</row>
        <row r="509">
          <cell r="B509" t="str">
            <v>Ciera Eastin</v>
          </cell>
          <cell r="C509">
            <v>1.2261904761904761</v>
          </cell>
          <cell r="D509">
            <v>5.9301587301587304</v>
          </cell>
          <cell r="E509">
            <v>0.20677194860813702</v>
          </cell>
          <cell r="F509">
            <v>4</v>
          </cell>
          <cell r="G509">
            <v>3</v>
          </cell>
          <cell r="H509">
            <v>10</v>
          </cell>
          <cell r="I509">
            <v>53</v>
          </cell>
          <cell r="J509">
            <v>5</v>
          </cell>
          <cell r="K509">
            <v>0.56226415094339621</v>
          </cell>
          <cell r="L509">
            <v>1.2</v>
          </cell>
          <cell r="M509">
            <v>2</v>
          </cell>
          <cell r="N509">
            <v>0</v>
          </cell>
          <cell r="O509">
            <v>10</v>
          </cell>
          <cell r="P509">
            <v>0</v>
          </cell>
          <cell r="Q509">
            <v>0.76903609955153329</v>
          </cell>
          <cell r="R509">
            <v>2.426190476190476</v>
          </cell>
          <cell r="S509">
            <v>26</v>
          </cell>
          <cell r="T509">
            <v>10</v>
          </cell>
          <cell r="U509">
            <v>3</v>
          </cell>
          <cell r="V509">
            <v>0</v>
          </cell>
          <cell r="W509">
            <v>0</v>
          </cell>
          <cell r="X509">
            <v>0</v>
          </cell>
          <cell r="Y509">
            <v>4</v>
          </cell>
          <cell r="Z509">
            <v>0</v>
          </cell>
          <cell r="AA509">
            <v>4</v>
          </cell>
          <cell r="AB509">
            <v>5</v>
          </cell>
          <cell r="AC509">
            <v>5</v>
          </cell>
          <cell r="AD509">
            <v>6</v>
          </cell>
          <cell r="AE509">
            <v>2</v>
          </cell>
          <cell r="AF509">
            <v>11</v>
          </cell>
          <cell r="AG509">
            <v>7</v>
          </cell>
          <cell r="AH509">
            <v>0.63636363636363635</v>
          </cell>
          <cell r="AI509">
            <v>0</v>
          </cell>
          <cell r="AJ509">
            <v>0</v>
          </cell>
          <cell r="AK509">
            <v>0</v>
          </cell>
        </row>
        <row r="510">
          <cell r="B510" t="str">
            <v>Peih-Gee Law</v>
          </cell>
          <cell r="C510">
            <v>0</v>
          </cell>
          <cell r="D510">
            <v>0.37777777777777777</v>
          </cell>
          <cell r="E510">
            <v>0</v>
          </cell>
          <cell r="F510">
            <v>0</v>
          </cell>
          <cell r="G510">
            <v>2</v>
          </cell>
          <cell r="H510">
            <v>4</v>
          </cell>
          <cell r="I510">
            <v>25</v>
          </cell>
          <cell r="J510">
            <v>3</v>
          </cell>
          <cell r="K510">
            <v>0.6133333333333334</v>
          </cell>
          <cell r="L510">
            <v>2.3333333333333335</v>
          </cell>
          <cell r="M510">
            <v>2</v>
          </cell>
          <cell r="N510">
            <v>0</v>
          </cell>
          <cell r="O510">
            <v>10</v>
          </cell>
          <cell r="P510">
            <v>0</v>
          </cell>
          <cell r="Q510">
            <v>0.6133333333333334</v>
          </cell>
          <cell r="R510">
            <v>2.3333333333333335</v>
          </cell>
          <cell r="S510">
            <v>9</v>
          </cell>
          <cell r="T510">
            <v>18</v>
          </cell>
          <cell r="U510">
            <v>1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3</v>
          </cell>
          <cell r="AE510">
            <v>0</v>
          </cell>
          <cell r="AF510">
            <v>3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</row>
        <row r="511">
          <cell r="B511" t="str">
            <v>Kass McQuillen</v>
          </cell>
          <cell r="C511">
            <v>0.74563492063492065</v>
          </cell>
          <cell r="D511">
            <v>2.3634920634920635</v>
          </cell>
          <cell r="E511">
            <v>0.31548018804566824</v>
          </cell>
          <cell r="F511">
            <v>1</v>
          </cell>
          <cell r="G511">
            <v>1</v>
          </cell>
          <cell r="H511">
            <v>6</v>
          </cell>
          <cell r="I511">
            <v>20</v>
          </cell>
          <cell r="J511">
            <v>2</v>
          </cell>
          <cell r="K511">
            <v>0.35</v>
          </cell>
          <cell r="L511">
            <v>1.4</v>
          </cell>
          <cell r="M511">
            <v>1</v>
          </cell>
          <cell r="N511">
            <v>0</v>
          </cell>
          <cell r="O511">
            <v>10</v>
          </cell>
          <cell r="P511">
            <v>0</v>
          </cell>
          <cell r="Q511">
            <v>0.66548018804566822</v>
          </cell>
          <cell r="R511">
            <v>2.1456349206349206</v>
          </cell>
          <cell r="S511">
            <v>19</v>
          </cell>
          <cell r="T511">
            <v>13</v>
          </cell>
          <cell r="U511">
            <v>1</v>
          </cell>
          <cell r="V511">
            <v>0</v>
          </cell>
          <cell r="W511">
            <v>0</v>
          </cell>
          <cell r="X511">
            <v>0</v>
          </cell>
          <cell r="Y511">
            <v>1</v>
          </cell>
          <cell r="Z511">
            <v>0</v>
          </cell>
          <cell r="AA511">
            <v>1</v>
          </cell>
          <cell r="AB511">
            <v>2</v>
          </cell>
          <cell r="AC511">
            <v>1</v>
          </cell>
          <cell r="AD511">
            <v>6</v>
          </cell>
          <cell r="AE511">
            <v>3</v>
          </cell>
          <cell r="AF511">
            <v>8</v>
          </cell>
          <cell r="AG511">
            <v>4</v>
          </cell>
          <cell r="AH511">
            <v>0.625</v>
          </cell>
          <cell r="AI511">
            <v>0</v>
          </cell>
          <cell r="AJ511">
            <v>2</v>
          </cell>
          <cell r="AK511">
            <v>2</v>
          </cell>
        </row>
        <row r="512">
          <cell r="B512" t="str">
            <v>Woo Hwang</v>
          </cell>
          <cell r="C512">
            <v>0.51785714285714279</v>
          </cell>
          <cell r="D512">
            <v>1.3634920634920635</v>
          </cell>
          <cell r="E512">
            <v>0.37980209545983695</v>
          </cell>
          <cell r="F512">
            <v>0</v>
          </cell>
          <cell r="G512">
            <v>2</v>
          </cell>
          <cell r="H512">
            <v>5</v>
          </cell>
          <cell r="I512">
            <v>37</v>
          </cell>
          <cell r="J512">
            <v>5</v>
          </cell>
          <cell r="K512">
            <v>0.37297297297297299</v>
          </cell>
          <cell r="L512">
            <v>1.2444444444444445</v>
          </cell>
          <cell r="M512">
            <v>3</v>
          </cell>
          <cell r="N512">
            <v>0</v>
          </cell>
          <cell r="O512">
            <v>10</v>
          </cell>
          <cell r="P512">
            <v>0</v>
          </cell>
          <cell r="Q512">
            <v>0.75277506843280995</v>
          </cell>
          <cell r="R512">
            <v>1.7623015873015873</v>
          </cell>
          <cell r="S512">
            <v>16</v>
          </cell>
          <cell r="T512">
            <v>14</v>
          </cell>
          <cell r="U512">
            <v>2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2</v>
          </cell>
          <cell r="AC512">
            <v>1</v>
          </cell>
          <cell r="AD512">
            <v>6</v>
          </cell>
          <cell r="AE512">
            <v>1</v>
          </cell>
          <cell r="AF512">
            <v>8</v>
          </cell>
          <cell r="AG512">
            <v>2</v>
          </cell>
          <cell r="AH512">
            <v>0.3125</v>
          </cell>
          <cell r="AI512">
            <v>1</v>
          </cell>
          <cell r="AJ512">
            <v>0</v>
          </cell>
          <cell r="AK512">
            <v>1</v>
          </cell>
        </row>
        <row r="513">
          <cell r="B513" t="str">
            <v>Abi-Maria Gomes</v>
          </cell>
          <cell r="C513">
            <v>0.71785714285714275</v>
          </cell>
          <cell r="D513">
            <v>11.93015873015873</v>
          </cell>
          <cell r="E513">
            <v>6.0171633847791367E-2</v>
          </cell>
          <cell r="F513">
            <v>2</v>
          </cell>
          <cell r="G513">
            <v>8</v>
          </cell>
          <cell r="H513">
            <v>14</v>
          </cell>
          <cell r="I513">
            <v>107</v>
          </cell>
          <cell r="J513">
            <v>12</v>
          </cell>
          <cell r="K513">
            <v>0.65576323987538943</v>
          </cell>
          <cell r="L513">
            <v>1.037037037037037</v>
          </cell>
          <cell r="M513">
            <v>6</v>
          </cell>
          <cell r="N513">
            <v>0</v>
          </cell>
          <cell r="O513">
            <v>10</v>
          </cell>
          <cell r="P513">
            <v>0</v>
          </cell>
          <cell r="Q513">
            <v>0.71593487372318076</v>
          </cell>
          <cell r="R513">
            <v>1.7548941798941797</v>
          </cell>
          <cell r="S513">
            <v>35</v>
          </cell>
          <cell r="T513">
            <v>7</v>
          </cell>
          <cell r="U513">
            <v>6</v>
          </cell>
          <cell r="V513">
            <v>0</v>
          </cell>
          <cell r="W513">
            <v>3</v>
          </cell>
          <cell r="X513">
            <v>0</v>
          </cell>
          <cell r="Y513">
            <v>7</v>
          </cell>
          <cell r="Z513">
            <v>0</v>
          </cell>
          <cell r="AA513">
            <v>10</v>
          </cell>
          <cell r="AB513">
            <v>5</v>
          </cell>
          <cell r="AC513">
            <v>2</v>
          </cell>
          <cell r="AD513">
            <v>6</v>
          </cell>
          <cell r="AE513">
            <v>1</v>
          </cell>
          <cell r="AF513">
            <v>11</v>
          </cell>
          <cell r="AG513">
            <v>3</v>
          </cell>
          <cell r="AH513">
            <v>0.31818181818181818</v>
          </cell>
          <cell r="AI513">
            <v>1</v>
          </cell>
          <cell r="AJ513">
            <v>0</v>
          </cell>
          <cell r="AK513">
            <v>1</v>
          </cell>
        </row>
        <row r="514">
          <cell r="B514" t="str">
            <v>Shirin Oskooi</v>
          </cell>
          <cell r="C514">
            <v>0</v>
          </cell>
          <cell r="D514">
            <v>0.21111111111111111</v>
          </cell>
          <cell r="E514">
            <v>0</v>
          </cell>
          <cell r="F514">
            <v>0</v>
          </cell>
          <cell r="G514">
            <v>1</v>
          </cell>
          <cell r="H514">
            <v>5</v>
          </cell>
          <cell r="I514">
            <v>19</v>
          </cell>
          <cell r="J514">
            <v>2</v>
          </cell>
          <cell r="K514">
            <v>0.36842105263157898</v>
          </cell>
          <cell r="L514">
            <v>1.5555555555555556</v>
          </cell>
          <cell r="M514">
            <v>1</v>
          </cell>
          <cell r="N514">
            <v>0</v>
          </cell>
          <cell r="O514">
            <v>10</v>
          </cell>
          <cell r="P514">
            <v>0</v>
          </cell>
          <cell r="Q514">
            <v>0.36842105263157898</v>
          </cell>
          <cell r="R514">
            <v>1.5555555555555556</v>
          </cell>
          <cell r="S514">
            <v>6</v>
          </cell>
          <cell r="T514">
            <v>19</v>
          </cell>
          <cell r="U514">
            <v>1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2</v>
          </cell>
          <cell r="AE514">
            <v>0</v>
          </cell>
          <cell r="AF514">
            <v>2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</row>
        <row r="515">
          <cell r="B515" t="str">
            <v>Kelly Wiglesworth</v>
          </cell>
          <cell r="C515">
            <v>0.71785714285714286</v>
          </cell>
          <cell r="D515">
            <v>4.7301587301587302</v>
          </cell>
          <cell r="E515">
            <v>0.15176174496644296</v>
          </cell>
          <cell r="F515">
            <v>1</v>
          </cell>
          <cell r="G515">
            <v>1</v>
          </cell>
          <cell r="H515">
            <v>8</v>
          </cell>
          <cell r="I515">
            <v>68</v>
          </cell>
          <cell r="J515">
            <v>7</v>
          </cell>
          <cell r="K515">
            <v>0.12605042016806722</v>
          </cell>
          <cell r="L515">
            <v>0.33333333333333331</v>
          </cell>
          <cell r="M515">
            <v>5</v>
          </cell>
          <cell r="N515">
            <v>0</v>
          </cell>
          <cell r="O515">
            <v>10</v>
          </cell>
          <cell r="P515">
            <v>0</v>
          </cell>
          <cell r="Q515">
            <v>0.27781216513451018</v>
          </cell>
          <cell r="R515">
            <v>1.0511904761904762</v>
          </cell>
          <cell r="S515">
            <v>24</v>
          </cell>
          <cell r="T515">
            <v>11</v>
          </cell>
          <cell r="U515">
            <v>2</v>
          </cell>
          <cell r="V515">
            <v>0</v>
          </cell>
          <cell r="W515">
            <v>0</v>
          </cell>
          <cell r="X515">
            <v>0</v>
          </cell>
          <cell r="Y515">
            <v>3</v>
          </cell>
          <cell r="Z515">
            <v>0</v>
          </cell>
          <cell r="AA515">
            <v>3</v>
          </cell>
          <cell r="AB515">
            <v>4</v>
          </cell>
          <cell r="AC515">
            <v>2</v>
          </cell>
          <cell r="AD515">
            <v>6</v>
          </cell>
          <cell r="AE515">
            <v>1</v>
          </cell>
          <cell r="AF515">
            <v>10</v>
          </cell>
          <cell r="AG515">
            <v>3</v>
          </cell>
          <cell r="AH515">
            <v>0.35</v>
          </cell>
          <cell r="AI515">
            <v>0</v>
          </cell>
          <cell r="AJ515">
            <v>1</v>
          </cell>
          <cell r="AK515">
            <v>1</v>
          </cell>
        </row>
        <row r="516">
          <cell r="B516" t="str">
            <v>Terry Deitz</v>
          </cell>
          <cell r="C516">
            <v>0.51666666666666661</v>
          </cell>
          <cell r="D516">
            <v>1.5777777777777777</v>
          </cell>
          <cell r="E516">
            <v>0.32746478873239432</v>
          </cell>
          <cell r="F516">
            <v>1</v>
          </cell>
          <cell r="G516">
            <v>0</v>
          </cell>
          <cell r="H516">
            <v>0</v>
          </cell>
          <cell r="I516">
            <v>19</v>
          </cell>
          <cell r="J516">
            <v>2</v>
          </cell>
          <cell r="K516">
            <v>-0.08</v>
          </cell>
          <cell r="L516">
            <v>0</v>
          </cell>
          <cell r="M516">
            <v>2</v>
          </cell>
          <cell r="N516">
            <v>0</v>
          </cell>
          <cell r="O516">
            <v>10</v>
          </cell>
          <cell r="P516">
            <v>0</v>
          </cell>
          <cell r="Q516">
            <v>0.2474647887323943</v>
          </cell>
          <cell r="R516">
            <v>0.64166666666666661</v>
          </cell>
          <cell r="S516">
            <v>13</v>
          </cell>
          <cell r="T516">
            <v>15</v>
          </cell>
          <cell r="U516">
            <v>1</v>
          </cell>
          <cell r="V516">
            <v>0</v>
          </cell>
          <cell r="W516">
            <v>0.5</v>
          </cell>
          <cell r="X516">
            <v>0.25</v>
          </cell>
          <cell r="Y516">
            <v>0</v>
          </cell>
          <cell r="Z516">
            <v>0</v>
          </cell>
          <cell r="AA516">
            <v>0.5</v>
          </cell>
          <cell r="AB516">
            <v>1</v>
          </cell>
          <cell r="AC516">
            <v>0</v>
          </cell>
          <cell r="AD516">
            <v>5</v>
          </cell>
          <cell r="AE516">
            <v>1</v>
          </cell>
          <cell r="AF516">
            <v>6</v>
          </cell>
          <cell r="AG516">
            <v>1</v>
          </cell>
          <cell r="AH516">
            <v>0.33333333333333331</v>
          </cell>
          <cell r="AI516">
            <v>0</v>
          </cell>
          <cell r="AJ516">
            <v>2</v>
          </cell>
          <cell r="AK516">
            <v>2</v>
          </cell>
        </row>
        <row r="517">
          <cell r="B517" t="str">
            <v>Monica Padilla</v>
          </cell>
          <cell r="C517">
            <v>0.29444444444444445</v>
          </cell>
          <cell r="D517">
            <v>1.0777777777777777</v>
          </cell>
          <cell r="E517">
            <v>0.27319587628865982</v>
          </cell>
          <cell r="F517">
            <v>2</v>
          </cell>
          <cell r="G517">
            <v>0</v>
          </cell>
          <cell r="H517">
            <v>3</v>
          </cell>
          <cell r="I517">
            <v>6</v>
          </cell>
          <cell r="J517">
            <v>1</v>
          </cell>
          <cell r="K517">
            <v>-0.5</v>
          </cell>
          <cell r="L517">
            <v>0</v>
          </cell>
          <cell r="M517">
            <v>1</v>
          </cell>
          <cell r="N517">
            <v>0</v>
          </cell>
          <cell r="O517">
            <v>10</v>
          </cell>
          <cell r="P517">
            <v>0</v>
          </cell>
          <cell r="Q517">
            <v>-0.22680412371134018</v>
          </cell>
          <cell r="R517">
            <v>0.29444444444444445</v>
          </cell>
          <cell r="S517">
            <v>15</v>
          </cell>
          <cell r="T517">
            <v>16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1</v>
          </cell>
          <cell r="AC517">
            <v>0</v>
          </cell>
          <cell r="AD517">
            <v>5</v>
          </cell>
          <cell r="AE517">
            <v>2</v>
          </cell>
          <cell r="AF517">
            <v>6</v>
          </cell>
          <cell r="AG517">
            <v>2</v>
          </cell>
          <cell r="AH517">
            <v>0.41666666666666669</v>
          </cell>
          <cell r="AI517">
            <v>0</v>
          </cell>
          <cell r="AJ517">
            <v>1</v>
          </cell>
          <cell r="AK517">
            <v>1</v>
          </cell>
        </row>
        <row r="518">
          <cell r="B518" t="str">
            <v>Vytas Baskauskas</v>
          </cell>
          <cell r="C518">
            <v>0</v>
          </cell>
          <cell r="D518">
            <v>0.1</v>
          </cell>
          <cell r="E518">
            <v>0</v>
          </cell>
          <cell r="F518">
            <v>0</v>
          </cell>
          <cell r="G518">
            <v>0</v>
          </cell>
          <cell r="H518">
            <v>6</v>
          </cell>
          <cell r="I518">
            <v>10</v>
          </cell>
          <cell r="J518">
            <v>1</v>
          </cell>
          <cell r="K518">
            <v>-0.6</v>
          </cell>
          <cell r="L518">
            <v>0</v>
          </cell>
          <cell r="M518">
            <v>0</v>
          </cell>
          <cell r="N518">
            <v>0</v>
          </cell>
          <cell r="O518">
            <v>10</v>
          </cell>
          <cell r="P518">
            <v>0</v>
          </cell>
          <cell r="Q518">
            <v>-0.6</v>
          </cell>
          <cell r="R518">
            <v>0</v>
          </cell>
          <cell r="S518">
            <v>3</v>
          </cell>
          <cell r="T518">
            <v>20</v>
          </cell>
          <cell r="U518">
            <v>1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1</v>
          </cell>
          <cell r="AE518">
            <v>0</v>
          </cell>
          <cell r="AF518">
            <v>1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</row>
        <row r="519">
          <cell r="B519" t="str">
            <v>Michele Fitzgerald</v>
          </cell>
          <cell r="C519">
            <v>5.2</v>
          </cell>
          <cell r="D519">
            <v>13.4</v>
          </cell>
          <cell r="E519">
            <v>0.38805970149253732</v>
          </cell>
          <cell r="F519">
            <v>1</v>
          </cell>
          <cell r="G519">
            <v>4</v>
          </cell>
          <cell r="H519">
            <v>2</v>
          </cell>
          <cell r="I519">
            <v>45</v>
          </cell>
          <cell r="J519">
            <v>6</v>
          </cell>
          <cell r="K519">
            <v>0.65925925925925932</v>
          </cell>
          <cell r="L519">
            <v>3.1111111111111112</v>
          </cell>
          <cell r="M519">
            <v>5</v>
          </cell>
          <cell r="N519">
            <v>5</v>
          </cell>
          <cell r="O519">
            <v>7</v>
          </cell>
          <cell r="P519">
            <v>0.7142857142857143</v>
          </cell>
          <cell r="Q519">
            <v>1.7616046750375109</v>
          </cell>
          <cell r="R519">
            <v>12.596825396825398</v>
          </cell>
          <cell r="S519">
            <v>39</v>
          </cell>
          <cell r="T519">
            <v>1</v>
          </cell>
          <cell r="U519">
            <v>1</v>
          </cell>
          <cell r="V519">
            <v>3.5</v>
          </cell>
          <cell r="W519">
            <v>1.5</v>
          </cell>
          <cell r="X519">
            <v>7</v>
          </cell>
          <cell r="Y519">
            <v>2</v>
          </cell>
          <cell r="Z519">
            <v>10.5</v>
          </cell>
          <cell r="AA519">
            <v>3.5</v>
          </cell>
          <cell r="AB519">
            <v>6</v>
          </cell>
          <cell r="AC519">
            <v>2</v>
          </cell>
          <cell r="AD519">
            <v>6</v>
          </cell>
          <cell r="AE519">
            <v>3</v>
          </cell>
          <cell r="AF519">
            <v>12</v>
          </cell>
          <cell r="AG519">
            <v>5</v>
          </cell>
          <cell r="AH519">
            <v>0.54166666666666663</v>
          </cell>
          <cell r="AI519">
            <v>1</v>
          </cell>
          <cell r="AJ519">
            <v>2</v>
          </cell>
          <cell r="AK519">
            <v>3</v>
          </cell>
        </row>
        <row r="520">
          <cell r="B520" t="str">
            <v>Aubry Bracco</v>
          </cell>
          <cell r="C520">
            <v>1.9333333333333331</v>
          </cell>
          <cell r="D520">
            <v>13.4</v>
          </cell>
          <cell r="E520">
            <v>0.14427860696517411</v>
          </cell>
          <cell r="F520">
            <v>1</v>
          </cell>
          <cell r="G520">
            <v>8</v>
          </cell>
          <cell r="H520">
            <v>8</v>
          </cell>
          <cell r="I520">
            <v>63</v>
          </cell>
          <cell r="J520">
            <v>9</v>
          </cell>
          <cell r="K520">
            <v>0.87477954144620818</v>
          </cell>
          <cell r="L520">
            <v>2.074074074074074</v>
          </cell>
          <cell r="M520">
            <v>5</v>
          </cell>
          <cell r="N520">
            <v>2</v>
          </cell>
          <cell r="O520">
            <v>7</v>
          </cell>
          <cell r="P520">
            <v>0.2857142857142857</v>
          </cell>
          <cell r="Q520">
            <v>1.3047724341256681</v>
          </cell>
          <cell r="R520">
            <v>5.7216931216931215</v>
          </cell>
          <cell r="S520">
            <v>39</v>
          </cell>
          <cell r="T520">
            <v>2</v>
          </cell>
          <cell r="U520">
            <v>4</v>
          </cell>
          <cell r="V520">
            <v>3.5</v>
          </cell>
          <cell r="W520">
            <v>1</v>
          </cell>
          <cell r="X520">
            <v>7</v>
          </cell>
          <cell r="Y520">
            <v>0</v>
          </cell>
          <cell r="Z520">
            <v>10.5</v>
          </cell>
          <cell r="AA520">
            <v>1</v>
          </cell>
          <cell r="AB520">
            <v>6</v>
          </cell>
          <cell r="AC520">
            <v>2</v>
          </cell>
          <cell r="AD520">
            <v>6</v>
          </cell>
          <cell r="AE520">
            <v>2</v>
          </cell>
          <cell r="AF520">
            <v>12</v>
          </cell>
          <cell r="AG520">
            <v>4</v>
          </cell>
          <cell r="AH520">
            <v>0.375</v>
          </cell>
          <cell r="AI520">
            <v>0</v>
          </cell>
          <cell r="AJ520">
            <v>1</v>
          </cell>
          <cell r="AK520">
            <v>1</v>
          </cell>
        </row>
        <row r="521">
          <cell r="B521" t="str">
            <v>Tai Trang</v>
          </cell>
          <cell r="C521">
            <v>3.1083333333333334</v>
          </cell>
          <cell r="D521">
            <v>13.4</v>
          </cell>
          <cell r="E521">
            <v>0.23196517412935322</v>
          </cell>
          <cell r="F521">
            <v>1</v>
          </cell>
          <cell r="G521">
            <v>5</v>
          </cell>
          <cell r="H521">
            <v>4</v>
          </cell>
          <cell r="I521">
            <v>57</v>
          </cell>
          <cell r="J521">
            <v>9</v>
          </cell>
          <cell r="K521">
            <v>0.54775828460038989</v>
          </cell>
          <cell r="L521">
            <v>1.9444444444444444</v>
          </cell>
          <cell r="M521">
            <v>6</v>
          </cell>
          <cell r="N521">
            <v>0</v>
          </cell>
          <cell r="O521">
            <v>7</v>
          </cell>
          <cell r="P521">
            <v>0</v>
          </cell>
          <cell r="Q521">
            <v>0.77972345872974314</v>
          </cell>
          <cell r="R521">
            <v>5.052777777777778</v>
          </cell>
          <cell r="S521">
            <v>39</v>
          </cell>
          <cell r="T521">
            <v>3</v>
          </cell>
          <cell r="U521">
            <v>3</v>
          </cell>
          <cell r="V521">
            <v>3.5</v>
          </cell>
          <cell r="W521">
            <v>0.5</v>
          </cell>
          <cell r="X521">
            <v>7</v>
          </cell>
          <cell r="Y521">
            <v>1</v>
          </cell>
          <cell r="Z521">
            <v>10.5</v>
          </cell>
          <cell r="AA521">
            <v>1.5</v>
          </cell>
          <cell r="AB521">
            <v>6</v>
          </cell>
          <cell r="AC521">
            <v>4</v>
          </cell>
          <cell r="AD521">
            <v>6</v>
          </cell>
          <cell r="AE521">
            <v>2</v>
          </cell>
          <cell r="AF521">
            <v>12</v>
          </cell>
          <cell r="AG521">
            <v>6</v>
          </cell>
          <cell r="AH521">
            <v>0.58333333333333337</v>
          </cell>
          <cell r="AI521">
            <v>1</v>
          </cell>
          <cell r="AJ521">
            <v>1</v>
          </cell>
          <cell r="AK521">
            <v>2</v>
          </cell>
        </row>
        <row r="522">
          <cell r="B522" t="str">
            <v>Cydney Gillon</v>
          </cell>
          <cell r="C522">
            <v>1.9583333333333333</v>
          </cell>
          <cell r="D522">
            <v>12.4</v>
          </cell>
          <cell r="E522">
            <v>0.15793010752688172</v>
          </cell>
          <cell r="F522">
            <v>0</v>
          </cell>
          <cell r="G522">
            <v>7</v>
          </cell>
          <cell r="H522">
            <v>5</v>
          </cell>
          <cell r="I522">
            <v>60</v>
          </cell>
          <cell r="J522">
            <v>9</v>
          </cell>
          <cell r="K522">
            <v>0.7685185185185186</v>
          </cell>
          <cell r="L522">
            <v>2.4197530864197532</v>
          </cell>
          <cell r="M522">
            <v>7</v>
          </cell>
          <cell r="N522">
            <v>0</v>
          </cell>
          <cell r="O522">
            <v>7</v>
          </cell>
          <cell r="P522">
            <v>0</v>
          </cell>
          <cell r="Q522">
            <v>0.92644862604540035</v>
          </cell>
          <cell r="R522">
            <v>4.3780864197530862</v>
          </cell>
          <cell r="S522">
            <v>37</v>
          </cell>
          <cell r="T522">
            <v>4</v>
          </cell>
          <cell r="U522">
            <v>2</v>
          </cell>
          <cell r="V522">
            <v>2.5</v>
          </cell>
          <cell r="W522">
            <v>0</v>
          </cell>
          <cell r="X522">
            <v>7</v>
          </cell>
          <cell r="Y522">
            <v>1</v>
          </cell>
          <cell r="Z522">
            <v>9.5</v>
          </cell>
          <cell r="AA522">
            <v>1</v>
          </cell>
          <cell r="AB522">
            <v>6</v>
          </cell>
          <cell r="AC522">
            <v>1</v>
          </cell>
          <cell r="AD522">
            <v>6</v>
          </cell>
          <cell r="AE522">
            <v>2</v>
          </cell>
          <cell r="AF522">
            <v>12</v>
          </cell>
          <cell r="AG522">
            <v>3</v>
          </cell>
          <cell r="AH522">
            <v>0.29166666666666669</v>
          </cell>
          <cell r="AI522">
            <v>0</v>
          </cell>
          <cell r="AJ522">
            <v>1</v>
          </cell>
          <cell r="AK522">
            <v>1</v>
          </cell>
        </row>
        <row r="523">
          <cell r="B523" t="str">
            <v>Julia Sokolowski</v>
          </cell>
          <cell r="C523">
            <v>2.5750000000000002</v>
          </cell>
          <cell r="D523">
            <v>8.0666666666666664</v>
          </cell>
          <cell r="E523">
            <v>0.31921487603305787</v>
          </cell>
          <cell r="F523">
            <v>2</v>
          </cell>
          <cell r="G523">
            <v>3</v>
          </cell>
          <cell r="H523">
            <v>7</v>
          </cell>
          <cell r="I523">
            <v>40</v>
          </cell>
          <cell r="J523">
            <v>5</v>
          </cell>
          <cell r="K523">
            <v>0.56500000000000006</v>
          </cell>
          <cell r="L523">
            <v>1.5272727272727273</v>
          </cell>
          <cell r="M523">
            <v>3</v>
          </cell>
          <cell r="N523">
            <v>0</v>
          </cell>
          <cell r="O523">
            <v>7</v>
          </cell>
          <cell r="P523">
            <v>0</v>
          </cell>
          <cell r="Q523">
            <v>0.88421487603305793</v>
          </cell>
          <cell r="R523">
            <v>4.1022727272727275</v>
          </cell>
          <cell r="S523">
            <v>29</v>
          </cell>
          <cell r="T523">
            <v>7</v>
          </cell>
          <cell r="U523">
            <v>2</v>
          </cell>
          <cell r="V523">
            <v>0.5</v>
          </cell>
          <cell r="W523">
            <v>0.5</v>
          </cell>
          <cell r="X523">
            <v>5</v>
          </cell>
          <cell r="Y523">
            <v>1</v>
          </cell>
          <cell r="Z523">
            <v>5.5</v>
          </cell>
          <cell r="AA523">
            <v>1.5</v>
          </cell>
          <cell r="AB523">
            <v>5</v>
          </cell>
          <cell r="AC523">
            <v>3</v>
          </cell>
          <cell r="AD523">
            <v>5</v>
          </cell>
          <cell r="AE523">
            <v>1</v>
          </cell>
          <cell r="AF523">
            <v>10</v>
          </cell>
          <cell r="AG523">
            <v>4</v>
          </cell>
          <cell r="AH523">
            <v>0.5</v>
          </cell>
          <cell r="AI523">
            <v>0</v>
          </cell>
          <cell r="AJ523">
            <v>2</v>
          </cell>
          <cell r="AK523">
            <v>2</v>
          </cell>
        </row>
        <row r="524">
          <cell r="B524" t="str">
            <v>Joe Del Campo*</v>
          </cell>
          <cell r="C524">
            <v>1.6833333333333331</v>
          </cell>
          <cell r="D524">
            <v>10.4</v>
          </cell>
          <cell r="E524">
            <v>0.16185897435897434</v>
          </cell>
          <cell r="F524">
            <v>3</v>
          </cell>
          <cell r="G524">
            <v>6</v>
          </cell>
          <cell r="H524">
            <v>6</v>
          </cell>
          <cell r="I524">
            <v>64</v>
          </cell>
          <cell r="J524">
            <v>9</v>
          </cell>
          <cell r="K524">
            <v>0.65625</v>
          </cell>
          <cell r="L524">
            <v>1.8666666666666667</v>
          </cell>
          <cell r="M524">
            <v>7</v>
          </cell>
          <cell r="N524">
            <v>0</v>
          </cell>
          <cell r="O524">
            <v>7</v>
          </cell>
          <cell r="P524">
            <v>0</v>
          </cell>
          <cell r="Q524">
            <v>0.81810897435897434</v>
          </cell>
          <cell r="R524">
            <v>3.55</v>
          </cell>
          <cell r="S524">
            <v>34</v>
          </cell>
          <cell r="T524">
            <v>5</v>
          </cell>
          <cell r="U524">
            <v>2</v>
          </cell>
          <cell r="V524">
            <v>1.5</v>
          </cell>
          <cell r="W524">
            <v>1</v>
          </cell>
          <cell r="X524">
            <v>6</v>
          </cell>
          <cell r="Y524">
            <v>0</v>
          </cell>
          <cell r="Z524">
            <v>7.5</v>
          </cell>
          <cell r="AA524">
            <v>1</v>
          </cell>
          <cell r="AB524">
            <v>5</v>
          </cell>
          <cell r="AC524">
            <v>2</v>
          </cell>
          <cell r="AD524">
            <v>6</v>
          </cell>
          <cell r="AE524">
            <v>1</v>
          </cell>
          <cell r="AF524">
            <v>11</v>
          </cell>
          <cell r="AG524">
            <v>3</v>
          </cell>
          <cell r="AH524">
            <v>0.31818181818181818</v>
          </cell>
          <cell r="AI524">
            <v>0</v>
          </cell>
          <cell r="AJ524">
            <v>1</v>
          </cell>
          <cell r="AK524">
            <v>1</v>
          </cell>
        </row>
        <row r="525">
          <cell r="B525" t="str">
            <v>Debbie Wanner</v>
          </cell>
          <cell r="C525">
            <v>1.2</v>
          </cell>
          <cell r="D525">
            <v>5.0666666666666664</v>
          </cell>
          <cell r="E525">
            <v>0.23684210526315791</v>
          </cell>
          <cell r="F525">
            <v>1</v>
          </cell>
          <cell r="G525">
            <v>2</v>
          </cell>
          <cell r="H525">
            <v>5</v>
          </cell>
          <cell r="I525">
            <v>25</v>
          </cell>
          <cell r="J525">
            <v>3</v>
          </cell>
          <cell r="K525">
            <v>0.6</v>
          </cell>
          <cell r="L525">
            <v>2.074074074074074</v>
          </cell>
          <cell r="M525">
            <v>1</v>
          </cell>
          <cell r="N525">
            <v>0</v>
          </cell>
          <cell r="O525">
            <v>7</v>
          </cell>
          <cell r="P525">
            <v>0</v>
          </cell>
          <cell r="Q525">
            <v>0.83684210526315783</v>
          </cell>
          <cell r="R525">
            <v>3.2740740740740737</v>
          </cell>
          <cell r="S525">
            <v>24</v>
          </cell>
          <cell r="T525">
            <v>9</v>
          </cell>
          <cell r="U525">
            <v>2</v>
          </cell>
          <cell r="V525">
            <v>0</v>
          </cell>
          <cell r="W525">
            <v>0</v>
          </cell>
          <cell r="X525">
            <v>3</v>
          </cell>
          <cell r="Y525">
            <v>0</v>
          </cell>
          <cell r="Z525">
            <v>3</v>
          </cell>
          <cell r="AA525">
            <v>0</v>
          </cell>
          <cell r="AB525">
            <v>4</v>
          </cell>
          <cell r="AC525">
            <v>2</v>
          </cell>
          <cell r="AD525">
            <v>6</v>
          </cell>
          <cell r="AE525">
            <v>4</v>
          </cell>
          <cell r="AF525">
            <v>10</v>
          </cell>
          <cell r="AG525">
            <v>6</v>
          </cell>
          <cell r="AH525">
            <v>0.6</v>
          </cell>
          <cell r="AI525">
            <v>0</v>
          </cell>
          <cell r="AJ525">
            <v>0</v>
          </cell>
          <cell r="AK525">
            <v>0</v>
          </cell>
        </row>
        <row r="526">
          <cell r="B526" t="str">
            <v>Kyle Jason</v>
          </cell>
          <cell r="C526">
            <v>2.0416666666666665</v>
          </cell>
          <cell r="D526">
            <v>9.4</v>
          </cell>
          <cell r="E526">
            <v>0.21719858156028365</v>
          </cell>
          <cell r="F526">
            <v>1</v>
          </cell>
          <cell r="G526">
            <v>2</v>
          </cell>
          <cell r="H526">
            <v>5</v>
          </cell>
          <cell r="I526">
            <v>56</v>
          </cell>
          <cell r="J526">
            <v>8</v>
          </cell>
          <cell r="K526">
            <v>0.23883928571428573</v>
          </cell>
          <cell r="L526">
            <v>0.77777777777777779</v>
          </cell>
          <cell r="M526">
            <v>6</v>
          </cell>
          <cell r="N526">
            <v>0</v>
          </cell>
          <cell r="O526">
            <v>7</v>
          </cell>
          <cell r="P526">
            <v>0</v>
          </cell>
          <cell r="Q526">
            <v>0.45603786727456941</v>
          </cell>
          <cell r="R526">
            <v>2.8194444444444442</v>
          </cell>
          <cell r="S526">
            <v>32</v>
          </cell>
          <cell r="T526">
            <v>6</v>
          </cell>
          <cell r="U526">
            <v>2</v>
          </cell>
          <cell r="V526">
            <v>0.5</v>
          </cell>
          <cell r="W526">
            <v>0</v>
          </cell>
          <cell r="X526">
            <v>6</v>
          </cell>
          <cell r="Y526">
            <v>1</v>
          </cell>
          <cell r="Z526">
            <v>6.5</v>
          </cell>
          <cell r="AA526">
            <v>1</v>
          </cell>
          <cell r="AB526">
            <v>5</v>
          </cell>
          <cell r="AC526">
            <v>2</v>
          </cell>
          <cell r="AD526">
            <v>6</v>
          </cell>
          <cell r="AE526">
            <v>2</v>
          </cell>
          <cell r="AF526">
            <v>11</v>
          </cell>
          <cell r="AG526">
            <v>4</v>
          </cell>
          <cell r="AH526">
            <v>0.40909090909090912</v>
          </cell>
          <cell r="AI526">
            <v>0</v>
          </cell>
          <cell r="AJ526">
            <v>1</v>
          </cell>
          <cell r="AK526">
            <v>1</v>
          </cell>
        </row>
        <row r="527">
          <cell r="B527" t="str">
            <v>Nick Maiorano</v>
          </cell>
          <cell r="C527">
            <v>2.3166666666666669</v>
          </cell>
          <cell r="D527">
            <v>3.8166666666666664</v>
          </cell>
          <cell r="E527">
            <v>0.60698689956331886</v>
          </cell>
          <cell r="F527">
            <v>0</v>
          </cell>
          <cell r="G527">
            <v>0</v>
          </cell>
          <cell r="H527">
            <v>6</v>
          </cell>
          <cell r="I527">
            <v>10</v>
          </cell>
          <cell r="J527">
            <v>1</v>
          </cell>
          <cell r="K527">
            <v>-0.6</v>
          </cell>
          <cell r="L527">
            <v>0</v>
          </cell>
          <cell r="M527">
            <v>0</v>
          </cell>
          <cell r="N527">
            <v>0</v>
          </cell>
          <cell r="O527">
            <v>7</v>
          </cell>
          <cell r="P527">
            <v>0</v>
          </cell>
          <cell r="Q527">
            <v>6.9868995633188824E-3</v>
          </cell>
          <cell r="R527">
            <v>2.3166666666666669</v>
          </cell>
          <cell r="S527">
            <v>22</v>
          </cell>
          <cell r="T527">
            <v>10</v>
          </cell>
          <cell r="U527">
            <v>1</v>
          </cell>
          <cell r="V527">
            <v>0</v>
          </cell>
          <cell r="W527">
            <v>0</v>
          </cell>
          <cell r="X527">
            <v>2</v>
          </cell>
          <cell r="Y527">
            <v>1</v>
          </cell>
          <cell r="Z527">
            <v>2</v>
          </cell>
          <cell r="AA527">
            <v>1</v>
          </cell>
          <cell r="AB527">
            <v>3</v>
          </cell>
          <cell r="AC527">
            <v>1</v>
          </cell>
          <cell r="AD527">
            <v>6</v>
          </cell>
          <cell r="AE527">
            <v>4</v>
          </cell>
          <cell r="AF527">
            <v>9</v>
          </cell>
          <cell r="AG527">
            <v>5</v>
          </cell>
          <cell r="AH527">
            <v>0.72222222222222221</v>
          </cell>
          <cell r="AI527">
            <v>1</v>
          </cell>
          <cell r="AJ527">
            <v>2</v>
          </cell>
          <cell r="AK527">
            <v>3</v>
          </cell>
        </row>
        <row r="528">
          <cell r="B528" t="str">
            <v>Scot Pollard</v>
          </cell>
          <cell r="C528">
            <v>0.7416666666666667</v>
          </cell>
          <cell r="D528">
            <v>6.5666666666666664</v>
          </cell>
          <cell r="E528">
            <v>0.11294416243654823</v>
          </cell>
          <cell r="F528">
            <v>0</v>
          </cell>
          <cell r="G528">
            <v>4</v>
          </cell>
          <cell r="H528">
            <v>7</v>
          </cell>
          <cell r="I528">
            <v>54</v>
          </cell>
          <cell r="J528">
            <v>8</v>
          </cell>
          <cell r="K528">
            <v>0.48379629629629628</v>
          </cell>
          <cell r="L528">
            <v>1.2727272727272727</v>
          </cell>
          <cell r="M528">
            <v>5</v>
          </cell>
          <cell r="N528">
            <v>0</v>
          </cell>
          <cell r="O528">
            <v>7</v>
          </cell>
          <cell r="P528">
            <v>0</v>
          </cell>
          <cell r="Q528">
            <v>0.59674045873284454</v>
          </cell>
          <cell r="R528">
            <v>2.0143939393939396</v>
          </cell>
          <cell r="S528">
            <v>27</v>
          </cell>
          <cell r="T528">
            <v>8</v>
          </cell>
          <cell r="U528">
            <v>3</v>
          </cell>
          <cell r="V528">
            <v>0.5</v>
          </cell>
          <cell r="W528">
            <v>0</v>
          </cell>
          <cell r="X528">
            <v>4</v>
          </cell>
          <cell r="Y528">
            <v>0</v>
          </cell>
          <cell r="Z528">
            <v>4.5</v>
          </cell>
          <cell r="AA528">
            <v>0</v>
          </cell>
          <cell r="AB528">
            <v>4</v>
          </cell>
          <cell r="AC528">
            <v>3</v>
          </cell>
          <cell r="AD528">
            <v>6</v>
          </cell>
          <cell r="AE528">
            <v>0</v>
          </cell>
          <cell r="AF528">
            <v>10</v>
          </cell>
          <cell r="AG528">
            <v>3</v>
          </cell>
          <cell r="AH528">
            <v>0.35</v>
          </cell>
          <cell r="AI528">
            <v>0</v>
          </cell>
          <cell r="AJ528">
            <v>1</v>
          </cell>
          <cell r="AK528">
            <v>1</v>
          </cell>
        </row>
        <row r="529">
          <cell r="B529" t="str">
            <v>Jennifer Lanzetti</v>
          </cell>
          <cell r="C529">
            <v>0</v>
          </cell>
          <cell r="D529">
            <v>0.3666666666666667</v>
          </cell>
          <cell r="E529">
            <v>0</v>
          </cell>
          <cell r="F529">
            <v>0</v>
          </cell>
          <cell r="G529">
            <v>1</v>
          </cell>
          <cell r="H529">
            <v>3</v>
          </cell>
          <cell r="I529">
            <v>11</v>
          </cell>
          <cell r="J529">
            <v>2</v>
          </cell>
          <cell r="K529">
            <v>0.36363636363636365</v>
          </cell>
          <cell r="L529">
            <v>2</v>
          </cell>
          <cell r="M529">
            <v>1</v>
          </cell>
          <cell r="N529">
            <v>0</v>
          </cell>
          <cell r="O529">
            <v>7</v>
          </cell>
          <cell r="P529">
            <v>0</v>
          </cell>
          <cell r="Q529">
            <v>0.36363636363636365</v>
          </cell>
          <cell r="R529">
            <v>2</v>
          </cell>
          <cell r="S529">
            <v>6</v>
          </cell>
          <cell r="T529">
            <v>17</v>
          </cell>
          <cell r="U529">
            <v>1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2</v>
          </cell>
          <cell r="AE529">
            <v>0</v>
          </cell>
          <cell r="AF529">
            <v>2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</row>
        <row r="530">
          <cell r="B530" t="str">
            <v>Peter Baggenstos</v>
          </cell>
          <cell r="C530">
            <v>0.93333333333333324</v>
          </cell>
          <cell r="D530">
            <v>1.6166666666666667</v>
          </cell>
          <cell r="E530">
            <v>0.57731958762886593</v>
          </cell>
          <cell r="F530">
            <v>0</v>
          </cell>
          <cell r="G530">
            <v>1</v>
          </cell>
          <cell r="H530">
            <v>7</v>
          </cell>
          <cell r="I530">
            <v>18</v>
          </cell>
          <cell r="J530">
            <v>3</v>
          </cell>
          <cell r="K530">
            <v>0.20370370370370372</v>
          </cell>
          <cell r="L530">
            <v>0.84848484848484851</v>
          </cell>
          <cell r="M530">
            <v>0</v>
          </cell>
          <cell r="N530">
            <v>0</v>
          </cell>
          <cell r="O530">
            <v>7</v>
          </cell>
          <cell r="P530">
            <v>0</v>
          </cell>
          <cell r="Q530">
            <v>0.78102329133256965</v>
          </cell>
          <cell r="R530">
            <v>1.7818181818181817</v>
          </cell>
          <cell r="S530">
            <v>16</v>
          </cell>
          <cell r="T530">
            <v>12</v>
          </cell>
          <cell r="U530">
            <v>3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2</v>
          </cell>
          <cell r="AC530">
            <v>2</v>
          </cell>
          <cell r="AD530">
            <v>6</v>
          </cell>
          <cell r="AE530">
            <v>2</v>
          </cell>
          <cell r="AF530">
            <v>8</v>
          </cell>
          <cell r="AG530">
            <v>4</v>
          </cell>
          <cell r="AH530">
            <v>0.5625</v>
          </cell>
          <cell r="AI530">
            <v>0</v>
          </cell>
          <cell r="AJ530">
            <v>1</v>
          </cell>
          <cell r="AK530">
            <v>1</v>
          </cell>
        </row>
        <row r="531">
          <cell r="B531" t="str">
            <v>Alecia Holden</v>
          </cell>
          <cell r="C531">
            <v>0.125</v>
          </cell>
          <cell r="D531">
            <v>3.45</v>
          </cell>
          <cell r="E531">
            <v>3.6231884057971016E-2</v>
          </cell>
          <cell r="F531">
            <v>0</v>
          </cell>
          <cell r="G531">
            <v>2</v>
          </cell>
          <cell r="H531">
            <v>8</v>
          </cell>
          <cell r="I531">
            <v>15</v>
          </cell>
          <cell r="J531">
            <v>3</v>
          </cell>
          <cell r="K531">
            <v>0.48888888888888893</v>
          </cell>
          <cell r="L531">
            <v>1.5555555555555556</v>
          </cell>
          <cell r="M531">
            <v>0</v>
          </cell>
          <cell r="N531">
            <v>0</v>
          </cell>
          <cell r="O531">
            <v>7</v>
          </cell>
          <cell r="P531">
            <v>0</v>
          </cell>
          <cell r="Q531">
            <v>0.52512077294685999</v>
          </cell>
          <cell r="R531">
            <v>1.6805555555555556</v>
          </cell>
          <cell r="S531">
            <v>11</v>
          </cell>
          <cell r="T531">
            <v>14</v>
          </cell>
          <cell r="U531">
            <v>3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1</v>
          </cell>
          <cell r="AC531">
            <v>0</v>
          </cell>
          <cell r="AD531">
            <v>4</v>
          </cell>
          <cell r="AE531">
            <v>0</v>
          </cell>
          <cell r="AF531">
            <v>5</v>
          </cell>
          <cell r="AG531">
            <v>0</v>
          </cell>
          <cell r="AH531">
            <v>0.1</v>
          </cell>
          <cell r="AI531">
            <v>0</v>
          </cell>
          <cell r="AJ531">
            <v>1</v>
          </cell>
          <cell r="AK531">
            <v>1</v>
          </cell>
        </row>
        <row r="532">
          <cell r="B532" t="str">
            <v>Neal Gottlieb*</v>
          </cell>
          <cell r="C532">
            <v>0.84999999999999987</v>
          </cell>
          <cell r="D532">
            <v>2.6166666666666667</v>
          </cell>
          <cell r="E532">
            <v>0.32484076433121012</v>
          </cell>
          <cell r="F532">
            <v>1</v>
          </cell>
          <cell r="G532">
            <v>0</v>
          </cell>
          <cell r="H532">
            <v>11</v>
          </cell>
          <cell r="I532">
            <v>17</v>
          </cell>
          <cell r="J532">
            <v>2</v>
          </cell>
          <cell r="K532">
            <v>-0.3235294117647059</v>
          </cell>
          <cell r="L532">
            <v>0</v>
          </cell>
          <cell r="M532">
            <v>1</v>
          </cell>
          <cell r="N532">
            <v>0</v>
          </cell>
          <cell r="O532">
            <v>7</v>
          </cell>
          <cell r="P532">
            <v>0</v>
          </cell>
          <cell r="Q532">
            <v>1.3113525665042203E-3</v>
          </cell>
          <cell r="R532">
            <v>0.84999999999999987</v>
          </cell>
          <cell r="S532">
            <v>19</v>
          </cell>
          <cell r="T532">
            <v>11</v>
          </cell>
          <cell r="U532">
            <v>1</v>
          </cell>
          <cell r="V532">
            <v>0</v>
          </cell>
          <cell r="W532">
            <v>0</v>
          </cell>
          <cell r="X532">
            <v>1</v>
          </cell>
          <cell r="Y532">
            <v>0</v>
          </cell>
          <cell r="Z532">
            <v>1</v>
          </cell>
          <cell r="AA532">
            <v>0</v>
          </cell>
          <cell r="AB532">
            <v>2</v>
          </cell>
          <cell r="AC532">
            <v>0</v>
          </cell>
          <cell r="AD532">
            <v>6</v>
          </cell>
          <cell r="AE532">
            <v>4</v>
          </cell>
          <cell r="AF532">
            <v>8</v>
          </cell>
          <cell r="AG532">
            <v>4</v>
          </cell>
          <cell r="AH532">
            <v>0.5625</v>
          </cell>
          <cell r="AI532">
            <v>0</v>
          </cell>
          <cell r="AJ532">
            <v>1</v>
          </cell>
          <cell r="AK532">
            <v>1</v>
          </cell>
        </row>
        <row r="533">
          <cell r="B533" t="str">
            <v>Caleb Reynolds*</v>
          </cell>
          <cell r="C533">
            <v>0.65833333333333333</v>
          </cell>
          <cell r="D533">
            <v>0.8666666666666667</v>
          </cell>
          <cell r="E533">
            <v>0.75961538461538458</v>
          </cell>
          <cell r="F533">
            <v>0</v>
          </cell>
          <cell r="G533">
            <v>0</v>
          </cell>
          <cell r="H533">
            <v>6</v>
          </cell>
          <cell r="I533">
            <v>6</v>
          </cell>
          <cell r="J533">
            <v>1</v>
          </cell>
          <cell r="K533">
            <v>-1</v>
          </cell>
          <cell r="L533">
            <v>0</v>
          </cell>
          <cell r="M533">
            <v>0</v>
          </cell>
          <cell r="N533">
            <v>0</v>
          </cell>
          <cell r="O533">
            <v>7</v>
          </cell>
          <cell r="P533">
            <v>0</v>
          </cell>
          <cell r="Q533">
            <v>-0.24038461538461542</v>
          </cell>
          <cell r="R533">
            <v>0.65833333333333333</v>
          </cell>
          <cell r="S533">
            <v>9</v>
          </cell>
          <cell r="T533">
            <v>15</v>
          </cell>
          <cell r="U533">
            <v>1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1</v>
          </cell>
          <cell r="AC533">
            <v>0</v>
          </cell>
          <cell r="AD533">
            <v>4</v>
          </cell>
          <cell r="AE533">
            <v>2</v>
          </cell>
          <cell r="AF533">
            <v>5</v>
          </cell>
          <cell r="AG533">
            <v>2</v>
          </cell>
          <cell r="AH533">
            <v>0.6</v>
          </cell>
          <cell r="AI533">
            <v>1</v>
          </cell>
          <cell r="AJ533">
            <v>1</v>
          </cell>
          <cell r="AK533">
            <v>2</v>
          </cell>
        </row>
        <row r="534">
          <cell r="B534" t="str">
            <v>Anna Khait</v>
          </cell>
          <cell r="C534">
            <v>0.40833333333333333</v>
          </cell>
          <cell r="D534">
            <v>1.2833333333333334</v>
          </cell>
          <cell r="E534">
            <v>0.31818181818181818</v>
          </cell>
          <cell r="F534">
            <v>2</v>
          </cell>
          <cell r="G534">
            <v>0</v>
          </cell>
          <cell r="H534">
            <v>5</v>
          </cell>
          <cell r="I534">
            <v>6</v>
          </cell>
          <cell r="J534">
            <v>1</v>
          </cell>
          <cell r="K534">
            <v>-0.83333333333333337</v>
          </cell>
          <cell r="L534">
            <v>0</v>
          </cell>
          <cell r="M534">
            <v>0</v>
          </cell>
          <cell r="N534">
            <v>0</v>
          </cell>
          <cell r="O534">
            <v>7</v>
          </cell>
          <cell r="P534">
            <v>0</v>
          </cell>
          <cell r="Q534">
            <v>-0.51515151515151514</v>
          </cell>
          <cell r="R534">
            <v>0.40833333333333333</v>
          </cell>
          <cell r="S534">
            <v>14</v>
          </cell>
          <cell r="T534">
            <v>13</v>
          </cell>
          <cell r="U534">
            <v>1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5</v>
          </cell>
          <cell r="AE534">
            <v>1</v>
          </cell>
          <cell r="AF534">
            <v>6</v>
          </cell>
          <cell r="AG534">
            <v>1</v>
          </cell>
          <cell r="AH534">
            <v>0.33333333333333331</v>
          </cell>
          <cell r="AI534">
            <v>0</v>
          </cell>
          <cell r="AJ534">
            <v>2</v>
          </cell>
          <cell r="AK534">
            <v>2</v>
          </cell>
        </row>
        <row r="535">
          <cell r="B535" t="str">
            <v>Liz Markham</v>
          </cell>
          <cell r="C535">
            <v>0.26666666666666666</v>
          </cell>
          <cell r="D535">
            <v>0.6166666666666667</v>
          </cell>
          <cell r="E535">
            <v>0.4324324324324324</v>
          </cell>
          <cell r="F535">
            <v>0</v>
          </cell>
          <cell r="G535">
            <v>0</v>
          </cell>
          <cell r="H535">
            <v>2</v>
          </cell>
          <cell r="I535">
            <v>6</v>
          </cell>
          <cell r="J535">
            <v>1</v>
          </cell>
          <cell r="K535">
            <v>-0.33333333333333331</v>
          </cell>
          <cell r="L535">
            <v>0</v>
          </cell>
          <cell r="M535">
            <v>0</v>
          </cell>
          <cell r="N535">
            <v>0</v>
          </cell>
          <cell r="O535">
            <v>7</v>
          </cell>
          <cell r="P535">
            <v>0</v>
          </cell>
          <cell r="Q535">
            <v>9.9099099099099086E-2</v>
          </cell>
          <cell r="R535">
            <v>0.26666666666666666</v>
          </cell>
          <cell r="S535">
            <v>8</v>
          </cell>
          <cell r="T535">
            <v>16</v>
          </cell>
          <cell r="U535">
            <v>1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3</v>
          </cell>
          <cell r="AE535">
            <v>1</v>
          </cell>
          <cell r="AF535">
            <v>3</v>
          </cell>
          <cell r="AG535">
            <v>1</v>
          </cell>
          <cell r="AH535">
            <v>0.5</v>
          </cell>
          <cell r="AI535">
            <v>0</v>
          </cell>
          <cell r="AJ535">
            <v>1</v>
          </cell>
          <cell r="AK535">
            <v>1</v>
          </cell>
        </row>
        <row r="536">
          <cell r="B536" t="str">
            <v>Darnell Hamilton</v>
          </cell>
          <cell r="C536">
            <v>0</v>
          </cell>
          <cell r="D536">
            <v>0.16666666666666666</v>
          </cell>
          <cell r="E536">
            <v>0</v>
          </cell>
          <cell r="F536">
            <v>0</v>
          </cell>
          <cell r="G536">
            <v>0</v>
          </cell>
          <cell r="H536">
            <v>3</v>
          </cell>
          <cell r="I536">
            <v>6</v>
          </cell>
          <cell r="J536">
            <v>1</v>
          </cell>
          <cell r="K536">
            <v>-0.5</v>
          </cell>
          <cell r="L536">
            <v>0</v>
          </cell>
          <cell r="M536">
            <v>0</v>
          </cell>
          <cell r="N536">
            <v>0</v>
          </cell>
          <cell r="O536">
            <v>7</v>
          </cell>
          <cell r="P536">
            <v>0</v>
          </cell>
          <cell r="Q536">
            <v>-0.5</v>
          </cell>
          <cell r="R536">
            <v>0</v>
          </cell>
          <cell r="S536">
            <v>3</v>
          </cell>
          <cell r="T536">
            <v>18</v>
          </cell>
          <cell r="U536">
            <v>1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1</v>
          </cell>
          <cell r="AE536">
            <v>0</v>
          </cell>
          <cell r="AF536">
            <v>1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</row>
        <row r="537">
          <cell r="B537" t="str">
            <v>Adam Klein</v>
          </cell>
          <cell r="C537">
            <v>1.7611111111111111</v>
          </cell>
          <cell r="D537">
            <v>13.222222222222221</v>
          </cell>
          <cell r="E537">
            <v>0.13319327731092437</v>
          </cell>
          <cell r="F537">
            <v>2</v>
          </cell>
          <cell r="G537">
            <v>9</v>
          </cell>
          <cell r="H537">
            <v>6</v>
          </cell>
          <cell r="I537">
            <v>100</v>
          </cell>
          <cell r="J537">
            <v>12</v>
          </cell>
          <cell r="K537">
            <v>0.745</v>
          </cell>
          <cell r="L537">
            <v>2.1</v>
          </cell>
          <cell r="M537">
            <v>7</v>
          </cell>
          <cell r="N537">
            <v>10</v>
          </cell>
          <cell r="O537">
            <v>10</v>
          </cell>
          <cell r="P537">
            <v>1</v>
          </cell>
          <cell r="Q537">
            <v>1.8781932773109244</v>
          </cell>
          <cell r="R537">
            <v>9.8611111111111107</v>
          </cell>
          <cell r="S537">
            <v>39</v>
          </cell>
          <cell r="T537">
            <v>1</v>
          </cell>
          <cell r="U537">
            <v>0</v>
          </cell>
          <cell r="V537">
            <v>1</v>
          </cell>
          <cell r="W537">
            <v>0</v>
          </cell>
          <cell r="X537">
            <v>10</v>
          </cell>
          <cell r="Y537">
            <v>1</v>
          </cell>
          <cell r="Z537">
            <v>11</v>
          </cell>
          <cell r="AA537">
            <v>1</v>
          </cell>
          <cell r="AB537">
            <v>6</v>
          </cell>
          <cell r="AC537">
            <v>1</v>
          </cell>
          <cell r="AD537">
            <v>7</v>
          </cell>
          <cell r="AE537">
            <v>3</v>
          </cell>
          <cell r="AF537">
            <v>13</v>
          </cell>
          <cell r="AG537">
            <v>4</v>
          </cell>
          <cell r="AH537">
            <v>0.34615384615384615</v>
          </cell>
          <cell r="AI537">
            <v>0</v>
          </cell>
          <cell r="AJ537">
            <v>1</v>
          </cell>
          <cell r="AK537">
            <v>1</v>
          </cell>
        </row>
        <row r="538">
          <cell r="B538" t="str">
            <v>Ken McNickle</v>
          </cell>
          <cell r="C538">
            <v>4.7527777777777782</v>
          </cell>
          <cell r="D538">
            <v>13.222222222222221</v>
          </cell>
          <cell r="E538">
            <v>0.3594537815126051</v>
          </cell>
          <cell r="F538">
            <v>0</v>
          </cell>
          <cell r="G538">
            <v>12</v>
          </cell>
          <cell r="H538">
            <v>2</v>
          </cell>
          <cell r="I538">
            <v>117</v>
          </cell>
          <cell r="J538">
            <v>14</v>
          </cell>
          <cell r="K538">
            <v>0.85592185592185588</v>
          </cell>
          <cell r="L538">
            <v>4</v>
          </cell>
          <cell r="M538">
            <v>12</v>
          </cell>
          <cell r="N538">
            <v>0</v>
          </cell>
          <cell r="O538">
            <v>10</v>
          </cell>
          <cell r="P538">
            <v>0</v>
          </cell>
          <cell r="Q538">
            <v>1.2153756374344611</v>
          </cell>
          <cell r="R538">
            <v>8.7527777777777782</v>
          </cell>
          <cell r="S538">
            <v>39</v>
          </cell>
          <cell r="T538">
            <v>2</v>
          </cell>
          <cell r="U538">
            <v>0</v>
          </cell>
          <cell r="V538">
            <v>1</v>
          </cell>
          <cell r="W538">
            <v>0</v>
          </cell>
          <cell r="X538">
            <v>10</v>
          </cell>
          <cell r="Y538">
            <v>4</v>
          </cell>
          <cell r="Z538">
            <v>11</v>
          </cell>
          <cell r="AA538">
            <v>4</v>
          </cell>
          <cell r="AB538">
            <v>6</v>
          </cell>
          <cell r="AC538">
            <v>2</v>
          </cell>
          <cell r="AD538">
            <v>7</v>
          </cell>
          <cell r="AE538">
            <v>2</v>
          </cell>
          <cell r="AF538">
            <v>13</v>
          </cell>
          <cell r="AG538">
            <v>4</v>
          </cell>
          <cell r="AH538">
            <v>0.34615384615384615</v>
          </cell>
          <cell r="AI538">
            <v>0</v>
          </cell>
          <cell r="AJ538">
            <v>1</v>
          </cell>
          <cell r="AK538">
            <v>1</v>
          </cell>
        </row>
        <row r="539">
          <cell r="B539" t="str">
            <v>David Wright</v>
          </cell>
          <cell r="C539">
            <v>3.1527777777777777</v>
          </cell>
          <cell r="D539">
            <v>13.222222222222221</v>
          </cell>
          <cell r="E539">
            <v>0.23844537815126052</v>
          </cell>
          <cell r="F539">
            <v>1</v>
          </cell>
          <cell r="G539">
            <v>12</v>
          </cell>
          <cell r="H539">
            <v>10</v>
          </cell>
          <cell r="I539">
            <v>117</v>
          </cell>
          <cell r="J539">
            <v>14</v>
          </cell>
          <cell r="K539">
            <v>0.85103785103785101</v>
          </cell>
          <cell r="L539">
            <v>1.7142857142857142</v>
          </cell>
          <cell r="M539">
            <v>8</v>
          </cell>
          <cell r="N539">
            <v>0</v>
          </cell>
          <cell r="O539">
            <v>10</v>
          </cell>
          <cell r="P539">
            <v>0</v>
          </cell>
          <cell r="Q539">
            <v>1.0894832291891114</v>
          </cell>
          <cell r="R539">
            <v>4.8670634920634921</v>
          </cell>
          <cell r="S539">
            <v>38</v>
          </cell>
          <cell r="T539">
            <v>4</v>
          </cell>
          <cell r="U539">
            <v>0</v>
          </cell>
          <cell r="V539">
            <v>1</v>
          </cell>
          <cell r="W539">
            <v>0</v>
          </cell>
          <cell r="X539">
            <v>10</v>
          </cell>
          <cell r="Y539">
            <v>2</v>
          </cell>
          <cell r="Z539">
            <v>11</v>
          </cell>
          <cell r="AA539">
            <v>2</v>
          </cell>
          <cell r="AB539">
            <v>6</v>
          </cell>
          <cell r="AC539">
            <v>4</v>
          </cell>
          <cell r="AD539">
            <v>7</v>
          </cell>
          <cell r="AE539">
            <v>1</v>
          </cell>
          <cell r="AF539">
            <v>13</v>
          </cell>
          <cell r="AG539">
            <v>5</v>
          </cell>
          <cell r="AH539">
            <v>0.46153846153846156</v>
          </cell>
          <cell r="AI539">
            <v>0</v>
          </cell>
          <cell r="AJ539">
            <v>2</v>
          </cell>
          <cell r="AK539">
            <v>2</v>
          </cell>
        </row>
        <row r="540">
          <cell r="B540" t="str">
            <v>Jay Starrett</v>
          </cell>
          <cell r="C540">
            <v>4.0361111111111114</v>
          </cell>
          <cell r="D540">
            <v>11.222222222222221</v>
          </cell>
          <cell r="E540">
            <v>0.3596534653465347</v>
          </cell>
          <cell r="F540">
            <v>1</v>
          </cell>
          <cell r="G540">
            <v>3</v>
          </cell>
          <cell r="H540">
            <v>9</v>
          </cell>
          <cell r="I540">
            <v>92</v>
          </cell>
          <cell r="J540">
            <v>10</v>
          </cell>
          <cell r="K540">
            <v>0.29021739130434782</v>
          </cell>
          <cell r="L540">
            <v>0.64615384615384619</v>
          </cell>
          <cell r="M540">
            <v>6</v>
          </cell>
          <cell r="N540">
            <v>0</v>
          </cell>
          <cell r="O540">
            <v>10</v>
          </cell>
          <cell r="P540">
            <v>0</v>
          </cell>
          <cell r="Q540">
            <v>0.64987085665088251</v>
          </cell>
          <cell r="R540">
            <v>4.6822649572649579</v>
          </cell>
          <cell r="S540">
            <v>36</v>
          </cell>
          <cell r="T540">
            <v>6</v>
          </cell>
          <cell r="U540">
            <v>0</v>
          </cell>
          <cell r="V540">
            <v>1</v>
          </cell>
          <cell r="W540">
            <v>1</v>
          </cell>
          <cell r="X540">
            <v>8</v>
          </cell>
          <cell r="Y540">
            <v>2</v>
          </cell>
          <cell r="Z540">
            <v>9</v>
          </cell>
          <cell r="AA540">
            <v>3</v>
          </cell>
          <cell r="AB540">
            <v>6</v>
          </cell>
          <cell r="AC540">
            <v>0</v>
          </cell>
          <cell r="AD540">
            <v>7</v>
          </cell>
          <cell r="AE540">
            <v>5</v>
          </cell>
          <cell r="AF540">
            <v>13</v>
          </cell>
          <cell r="AG540">
            <v>5</v>
          </cell>
          <cell r="AH540">
            <v>0.46153846153846156</v>
          </cell>
          <cell r="AI540">
            <v>2</v>
          </cell>
          <cell r="AJ540">
            <v>0</v>
          </cell>
          <cell r="AK540">
            <v>2</v>
          </cell>
        </row>
        <row r="541">
          <cell r="B541" t="str">
            <v>Hannah Shapiro</v>
          </cell>
          <cell r="C541">
            <v>1.1111111111111112</v>
          </cell>
          <cell r="D541">
            <v>13.222222222222221</v>
          </cell>
          <cell r="E541">
            <v>8.4033613445378158E-2</v>
          </cell>
          <cell r="F541">
            <v>3</v>
          </cell>
          <cell r="G541">
            <v>9</v>
          </cell>
          <cell r="H541">
            <v>5</v>
          </cell>
          <cell r="I541">
            <v>101</v>
          </cell>
          <cell r="J541">
            <v>12</v>
          </cell>
          <cell r="K541">
            <v>0.74587458745874591</v>
          </cell>
          <cell r="L541">
            <v>2.3333333333333335</v>
          </cell>
          <cell r="M541">
            <v>10</v>
          </cell>
          <cell r="N541">
            <v>0</v>
          </cell>
          <cell r="O541">
            <v>10</v>
          </cell>
          <cell r="P541">
            <v>0</v>
          </cell>
          <cell r="Q541">
            <v>0.82990820090412409</v>
          </cell>
          <cell r="R541">
            <v>3.4444444444444446</v>
          </cell>
          <cell r="S541">
            <v>39</v>
          </cell>
          <cell r="T541">
            <v>2</v>
          </cell>
          <cell r="U541">
            <v>0</v>
          </cell>
          <cell r="V541">
            <v>1</v>
          </cell>
          <cell r="W541">
            <v>0</v>
          </cell>
          <cell r="X541">
            <v>10</v>
          </cell>
          <cell r="Y541">
            <v>0</v>
          </cell>
          <cell r="Z541">
            <v>11</v>
          </cell>
          <cell r="AA541">
            <v>0</v>
          </cell>
          <cell r="AB541">
            <v>6</v>
          </cell>
          <cell r="AC541">
            <v>1</v>
          </cell>
          <cell r="AD541">
            <v>7</v>
          </cell>
          <cell r="AE541">
            <v>5</v>
          </cell>
          <cell r="AF541">
            <v>13</v>
          </cell>
          <cell r="AG541">
            <v>6</v>
          </cell>
          <cell r="AH541">
            <v>0.5</v>
          </cell>
          <cell r="AI541">
            <v>1</v>
          </cell>
          <cell r="AJ541">
            <v>0</v>
          </cell>
          <cell r="AK541">
            <v>1</v>
          </cell>
        </row>
        <row r="542">
          <cell r="B542" t="str">
            <v>Will Wahl</v>
          </cell>
          <cell r="C542">
            <v>1.5861111111111112</v>
          </cell>
          <cell r="D542">
            <v>9.2222222222222214</v>
          </cell>
          <cell r="E542">
            <v>0.17198795180722895</v>
          </cell>
          <cell r="F542">
            <v>4</v>
          </cell>
          <cell r="G542">
            <v>4</v>
          </cell>
          <cell r="H542">
            <v>6</v>
          </cell>
          <cell r="I542">
            <v>79</v>
          </cell>
          <cell r="J542">
            <v>8</v>
          </cell>
          <cell r="K542">
            <v>0.49050632911392406</v>
          </cell>
          <cell r="L542">
            <v>1.4</v>
          </cell>
          <cell r="M542">
            <v>6</v>
          </cell>
          <cell r="N542">
            <v>0</v>
          </cell>
          <cell r="O542">
            <v>10</v>
          </cell>
          <cell r="P542">
            <v>0</v>
          </cell>
          <cell r="Q542">
            <v>0.66249428092115303</v>
          </cell>
          <cell r="R542">
            <v>2.9861111111111112</v>
          </cell>
          <cell r="S542">
            <v>34</v>
          </cell>
          <cell r="T542">
            <v>8</v>
          </cell>
          <cell r="U542">
            <v>0</v>
          </cell>
          <cell r="V542">
            <v>1</v>
          </cell>
          <cell r="W542">
            <v>0</v>
          </cell>
          <cell r="X542">
            <v>6</v>
          </cell>
          <cell r="Y542">
            <v>1</v>
          </cell>
          <cell r="Z542">
            <v>7</v>
          </cell>
          <cell r="AA542">
            <v>1</v>
          </cell>
          <cell r="AB542">
            <v>6</v>
          </cell>
          <cell r="AC542">
            <v>0</v>
          </cell>
          <cell r="AD542">
            <v>7</v>
          </cell>
          <cell r="AE542">
            <v>3</v>
          </cell>
          <cell r="AF542">
            <v>13</v>
          </cell>
          <cell r="AG542">
            <v>3</v>
          </cell>
          <cell r="AH542">
            <v>0.30769230769230771</v>
          </cell>
          <cell r="AI542">
            <v>2</v>
          </cell>
          <cell r="AJ542">
            <v>0</v>
          </cell>
          <cell r="AK542">
            <v>2</v>
          </cell>
        </row>
        <row r="543">
          <cell r="B543" t="str">
            <v>Michaela Bradshaw</v>
          </cell>
          <cell r="C543">
            <v>1.0361111111111112</v>
          </cell>
          <cell r="D543">
            <v>1.5222222222222221</v>
          </cell>
          <cell r="E543">
            <v>0.68065693430656948</v>
          </cell>
          <cell r="F543">
            <v>0</v>
          </cell>
          <cell r="G543">
            <v>1</v>
          </cell>
          <cell r="H543">
            <v>4</v>
          </cell>
          <cell r="I543">
            <v>16</v>
          </cell>
          <cell r="J543">
            <v>2</v>
          </cell>
          <cell r="K543">
            <v>0.375</v>
          </cell>
          <cell r="L543">
            <v>1.75</v>
          </cell>
          <cell r="M543">
            <v>1</v>
          </cell>
          <cell r="N543">
            <v>0</v>
          </cell>
          <cell r="O543">
            <v>10</v>
          </cell>
          <cell r="P543">
            <v>0</v>
          </cell>
          <cell r="Q543">
            <v>1.0556569343065694</v>
          </cell>
          <cell r="R543">
            <v>2.7861111111111114</v>
          </cell>
          <cell r="S543">
            <v>20</v>
          </cell>
          <cell r="T543">
            <v>14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3</v>
          </cell>
          <cell r="AC543">
            <v>0</v>
          </cell>
          <cell r="AD543">
            <v>7</v>
          </cell>
          <cell r="AE543">
            <v>5</v>
          </cell>
          <cell r="AF543">
            <v>10</v>
          </cell>
          <cell r="AG543">
            <v>5</v>
          </cell>
          <cell r="AH543">
            <v>0.6</v>
          </cell>
          <cell r="AI543">
            <v>2</v>
          </cell>
          <cell r="AJ543">
            <v>0</v>
          </cell>
          <cell r="AK543">
            <v>2</v>
          </cell>
        </row>
        <row r="544">
          <cell r="B544" t="str">
            <v>Zeke Smith</v>
          </cell>
          <cell r="C544">
            <v>1.6194444444444445</v>
          </cell>
          <cell r="D544">
            <v>8.2222222222222214</v>
          </cell>
          <cell r="E544">
            <v>0.19695945945945947</v>
          </cell>
          <cell r="F544">
            <v>1</v>
          </cell>
          <cell r="G544">
            <v>4</v>
          </cell>
          <cell r="H544">
            <v>10</v>
          </cell>
          <cell r="I544">
            <v>70</v>
          </cell>
          <cell r="J544">
            <v>7</v>
          </cell>
          <cell r="K544">
            <v>0.55102040816326536</v>
          </cell>
          <cell r="L544">
            <v>1.1428571428571428</v>
          </cell>
          <cell r="M544">
            <v>5</v>
          </cell>
          <cell r="N544">
            <v>0</v>
          </cell>
          <cell r="O544">
            <v>10</v>
          </cell>
          <cell r="P544">
            <v>0</v>
          </cell>
          <cell r="Q544">
            <v>0.74797986762272484</v>
          </cell>
          <cell r="R544">
            <v>2.7623015873015873</v>
          </cell>
          <cell r="S544">
            <v>33</v>
          </cell>
          <cell r="T544">
            <v>9</v>
          </cell>
          <cell r="U544">
            <v>0</v>
          </cell>
          <cell r="V544">
            <v>1</v>
          </cell>
          <cell r="W544">
            <v>0</v>
          </cell>
          <cell r="X544">
            <v>5</v>
          </cell>
          <cell r="Y544">
            <v>0</v>
          </cell>
          <cell r="Z544">
            <v>6</v>
          </cell>
          <cell r="AA544">
            <v>0</v>
          </cell>
          <cell r="AB544">
            <v>6</v>
          </cell>
          <cell r="AC544">
            <v>4</v>
          </cell>
          <cell r="AD544">
            <v>7</v>
          </cell>
          <cell r="AE544">
            <v>3</v>
          </cell>
          <cell r="AF544">
            <v>13</v>
          </cell>
          <cell r="AG544">
            <v>7</v>
          </cell>
          <cell r="AH544">
            <v>0.61538461538461542</v>
          </cell>
          <cell r="AI544">
            <v>0</v>
          </cell>
          <cell r="AJ544">
            <v>2</v>
          </cell>
          <cell r="AK544">
            <v>2</v>
          </cell>
        </row>
        <row r="545">
          <cell r="B545" t="str">
            <v>Sunday Burquest</v>
          </cell>
          <cell r="C545">
            <v>1.2611111111111111</v>
          </cell>
          <cell r="D545">
            <v>10.222222222222221</v>
          </cell>
          <cell r="E545">
            <v>0.12336956521739131</v>
          </cell>
          <cell r="F545">
            <v>2</v>
          </cell>
          <cell r="G545">
            <v>5</v>
          </cell>
          <cell r="H545">
            <v>5</v>
          </cell>
          <cell r="I545">
            <v>103</v>
          </cell>
          <cell r="J545">
            <v>11</v>
          </cell>
          <cell r="K545">
            <v>0.45013239187996468</v>
          </cell>
          <cell r="L545">
            <v>1.4141414141414141</v>
          </cell>
          <cell r="M545">
            <v>8</v>
          </cell>
          <cell r="N545">
            <v>0</v>
          </cell>
          <cell r="O545">
            <v>10</v>
          </cell>
          <cell r="P545">
            <v>0</v>
          </cell>
          <cell r="Q545">
            <v>0.57350195709735596</v>
          </cell>
          <cell r="R545">
            <v>2.6752525252525254</v>
          </cell>
          <cell r="S545">
            <v>35</v>
          </cell>
          <cell r="T545">
            <v>7</v>
          </cell>
          <cell r="U545">
            <v>0</v>
          </cell>
          <cell r="V545">
            <v>1</v>
          </cell>
          <cell r="W545">
            <v>0</v>
          </cell>
          <cell r="X545">
            <v>7</v>
          </cell>
          <cell r="Y545">
            <v>0</v>
          </cell>
          <cell r="Z545">
            <v>8</v>
          </cell>
          <cell r="AA545">
            <v>0</v>
          </cell>
          <cell r="AB545">
            <v>6</v>
          </cell>
          <cell r="AC545">
            <v>4</v>
          </cell>
          <cell r="AD545">
            <v>7</v>
          </cell>
          <cell r="AE545">
            <v>2</v>
          </cell>
          <cell r="AF545">
            <v>13</v>
          </cell>
          <cell r="AG545">
            <v>6</v>
          </cell>
          <cell r="AH545">
            <v>0.5</v>
          </cell>
          <cell r="AI545">
            <v>1</v>
          </cell>
          <cell r="AJ545">
            <v>0</v>
          </cell>
          <cell r="AK545">
            <v>1</v>
          </cell>
        </row>
        <row r="546">
          <cell r="B546" t="str">
            <v>Chris Hammons</v>
          </cell>
          <cell r="C546">
            <v>1.1527777777777779</v>
          </cell>
          <cell r="D546">
            <v>4.8888888888888893</v>
          </cell>
          <cell r="E546">
            <v>0.23579545454545456</v>
          </cell>
          <cell r="F546">
            <v>0</v>
          </cell>
          <cell r="G546">
            <v>4</v>
          </cell>
          <cell r="H546">
            <v>7</v>
          </cell>
          <cell r="I546">
            <v>68</v>
          </cell>
          <cell r="J546">
            <v>7</v>
          </cell>
          <cell r="K546">
            <v>0.55672268907563027</v>
          </cell>
          <cell r="L546">
            <v>1.4545454545454546</v>
          </cell>
          <cell r="M546">
            <v>6</v>
          </cell>
          <cell r="N546">
            <v>0</v>
          </cell>
          <cell r="O546">
            <v>10</v>
          </cell>
          <cell r="P546">
            <v>0</v>
          </cell>
          <cell r="Q546">
            <v>0.79251814362108486</v>
          </cell>
          <cell r="R546">
            <v>2.6073232323232327</v>
          </cell>
          <cell r="S546">
            <v>28</v>
          </cell>
          <cell r="T546">
            <v>11</v>
          </cell>
          <cell r="U546">
            <v>0</v>
          </cell>
          <cell r="V546">
            <v>0</v>
          </cell>
          <cell r="W546">
            <v>0</v>
          </cell>
          <cell r="X546">
            <v>3</v>
          </cell>
          <cell r="Y546">
            <v>0</v>
          </cell>
          <cell r="Z546">
            <v>3</v>
          </cell>
          <cell r="AA546">
            <v>0</v>
          </cell>
          <cell r="AB546">
            <v>5</v>
          </cell>
          <cell r="AC546">
            <v>4</v>
          </cell>
          <cell r="AD546">
            <v>7</v>
          </cell>
          <cell r="AE546">
            <v>1</v>
          </cell>
          <cell r="AF546">
            <v>12</v>
          </cell>
          <cell r="AG546">
            <v>5</v>
          </cell>
          <cell r="AH546">
            <v>0.5</v>
          </cell>
          <cell r="AI546">
            <v>0</v>
          </cell>
          <cell r="AJ546">
            <v>2</v>
          </cell>
          <cell r="AK546">
            <v>2</v>
          </cell>
        </row>
        <row r="547">
          <cell r="B547" t="str">
            <v>Bret LaBelle</v>
          </cell>
          <cell r="C547">
            <v>1.3861111111111111</v>
          </cell>
          <cell r="D547">
            <v>12.222222222222221</v>
          </cell>
          <cell r="E547">
            <v>0.11340909090909092</v>
          </cell>
          <cell r="F547">
            <v>2</v>
          </cell>
          <cell r="G547">
            <v>5</v>
          </cell>
          <cell r="H547">
            <v>5</v>
          </cell>
          <cell r="I547">
            <v>114</v>
          </cell>
          <cell r="J547">
            <v>13</v>
          </cell>
          <cell r="K547">
            <v>0.38124156545209176</v>
          </cell>
          <cell r="L547">
            <v>1.1965811965811965</v>
          </cell>
          <cell r="M547">
            <v>10</v>
          </cell>
          <cell r="N547">
            <v>0</v>
          </cell>
          <cell r="O547">
            <v>10</v>
          </cell>
          <cell r="P547">
            <v>0</v>
          </cell>
          <cell r="Q547">
            <v>0.49465065636118266</v>
          </cell>
          <cell r="R547">
            <v>2.5826923076923078</v>
          </cell>
          <cell r="S547">
            <v>37</v>
          </cell>
          <cell r="T547">
            <v>5</v>
          </cell>
          <cell r="U547">
            <v>0</v>
          </cell>
          <cell r="V547">
            <v>1</v>
          </cell>
          <cell r="W547">
            <v>0</v>
          </cell>
          <cell r="X547">
            <v>9</v>
          </cell>
          <cell r="Y547">
            <v>0</v>
          </cell>
          <cell r="Z547">
            <v>10</v>
          </cell>
          <cell r="AA547">
            <v>0</v>
          </cell>
          <cell r="AB547">
            <v>6</v>
          </cell>
          <cell r="AC547">
            <v>4</v>
          </cell>
          <cell r="AD547">
            <v>7</v>
          </cell>
          <cell r="AE547">
            <v>3</v>
          </cell>
          <cell r="AF547">
            <v>13</v>
          </cell>
          <cell r="AG547">
            <v>7</v>
          </cell>
          <cell r="AH547">
            <v>0.53846153846153844</v>
          </cell>
          <cell r="AI547">
            <v>0</v>
          </cell>
          <cell r="AJ547">
            <v>0</v>
          </cell>
          <cell r="AK547">
            <v>0</v>
          </cell>
        </row>
        <row r="548">
          <cell r="B548" t="str">
            <v>Michelle Schubert</v>
          </cell>
          <cell r="C548">
            <v>1.0861111111111112</v>
          </cell>
          <cell r="D548">
            <v>2.5222222222222221</v>
          </cell>
          <cell r="E548">
            <v>0.4306167400881058</v>
          </cell>
          <cell r="F548">
            <v>1</v>
          </cell>
          <cell r="G548">
            <v>2</v>
          </cell>
          <cell r="H548">
            <v>10</v>
          </cell>
          <cell r="I548">
            <v>28</v>
          </cell>
          <cell r="J548">
            <v>3</v>
          </cell>
          <cell r="K548">
            <v>0.54761904761904756</v>
          </cell>
          <cell r="L548">
            <v>1.3333333333333333</v>
          </cell>
          <cell r="M548">
            <v>1</v>
          </cell>
          <cell r="N548">
            <v>0</v>
          </cell>
          <cell r="O548">
            <v>10</v>
          </cell>
          <cell r="P548">
            <v>0</v>
          </cell>
          <cell r="Q548">
            <v>0.97823578770715336</v>
          </cell>
          <cell r="R548">
            <v>2.4194444444444443</v>
          </cell>
          <cell r="S548">
            <v>23</v>
          </cell>
          <cell r="T548">
            <v>13</v>
          </cell>
          <cell r="U548">
            <v>0</v>
          </cell>
          <cell r="V548">
            <v>0</v>
          </cell>
          <cell r="W548">
            <v>0</v>
          </cell>
          <cell r="X548">
            <v>1</v>
          </cell>
          <cell r="Y548">
            <v>0</v>
          </cell>
          <cell r="Z548">
            <v>1</v>
          </cell>
          <cell r="AA548">
            <v>0</v>
          </cell>
          <cell r="AB548">
            <v>3</v>
          </cell>
          <cell r="AC548">
            <v>2</v>
          </cell>
          <cell r="AD548">
            <v>7</v>
          </cell>
          <cell r="AE548">
            <v>3</v>
          </cell>
          <cell r="AF548">
            <v>10</v>
          </cell>
          <cell r="AG548">
            <v>5</v>
          </cell>
          <cell r="AH548">
            <v>0.6</v>
          </cell>
          <cell r="AI548">
            <v>0</v>
          </cell>
          <cell r="AJ548">
            <v>2</v>
          </cell>
          <cell r="AK548">
            <v>2</v>
          </cell>
        </row>
        <row r="549">
          <cell r="B549" t="str">
            <v>Jessica Lewis</v>
          </cell>
          <cell r="C549">
            <v>0.58611111111111114</v>
          </cell>
          <cell r="D549">
            <v>6.2222222222222223</v>
          </cell>
          <cell r="E549">
            <v>9.419642857142857E-2</v>
          </cell>
          <cell r="F549">
            <v>1</v>
          </cell>
          <cell r="G549">
            <v>4</v>
          </cell>
          <cell r="H549">
            <v>4</v>
          </cell>
          <cell r="I549">
            <v>78</v>
          </cell>
          <cell r="J549">
            <v>8</v>
          </cell>
          <cell r="K549">
            <v>0.49358974358974361</v>
          </cell>
          <cell r="L549">
            <v>1.75</v>
          </cell>
          <cell r="M549">
            <v>6</v>
          </cell>
          <cell r="N549">
            <v>0</v>
          </cell>
          <cell r="O549">
            <v>10</v>
          </cell>
          <cell r="P549">
            <v>0</v>
          </cell>
          <cell r="Q549">
            <v>0.58778617216117213</v>
          </cell>
          <cell r="R549">
            <v>2.3361111111111112</v>
          </cell>
          <cell r="S549">
            <v>30</v>
          </cell>
          <cell r="T549">
            <v>10</v>
          </cell>
          <cell r="U549">
            <v>0</v>
          </cell>
          <cell r="V549">
            <v>0</v>
          </cell>
          <cell r="W549">
            <v>0</v>
          </cell>
          <cell r="X549">
            <v>4</v>
          </cell>
          <cell r="Y549">
            <v>0</v>
          </cell>
          <cell r="Z549">
            <v>4</v>
          </cell>
          <cell r="AA549">
            <v>0</v>
          </cell>
          <cell r="AB549">
            <v>6</v>
          </cell>
          <cell r="AC549">
            <v>1</v>
          </cell>
          <cell r="AD549">
            <v>7</v>
          </cell>
          <cell r="AE549">
            <v>2</v>
          </cell>
          <cell r="AF549">
            <v>13</v>
          </cell>
          <cell r="AG549">
            <v>3</v>
          </cell>
          <cell r="AH549">
            <v>0.26923076923076922</v>
          </cell>
          <cell r="AI549">
            <v>0</v>
          </cell>
          <cell r="AJ549">
            <v>1</v>
          </cell>
          <cell r="AK549">
            <v>1</v>
          </cell>
        </row>
        <row r="550">
          <cell r="B550" t="str">
            <v>Figgy Figueroa</v>
          </cell>
          <cell r="C550">
            <v>0.43611111111111112</v>
          </cell>
          <cell r="D550">
            <v>1.0222222222222221</v>
          </cell>
          <cell r="E550">
            <v>0.42663043478260876</v>
          </cell>
          <cell r="F550">
            <v>0</v>
          </cell>
          <cell r="G550">
            <v>1</v>
          </cell>
          <cell r="H550">
            <v>6</v>
          </cell>
          <cell r="I550">
            <v>15</v>
          </cell>
          <cell r="J550">
            <v>2</v>
          </cell>
          <cell r="K550">
            <v>0.3</v>
          </cell>
          <cell r="L550">
            <v>1.4</v>
          </cell>
          <cell r="M550">
            <v>0</v>
          </cell>
          <cell r="N550">
            <v>0</v>
          </cell>
          <cell r="O550">
            <v>10</v>
          </cell>
          <cell r="P550">
            <v>0</v>
          </cell>
          <cell r="Q550">
            <v>0.72663043478260869</v>
          </cell>
          <cell r="R550">
            <v>1.836111111111111</v>
          </cell>
          <cell r="S550">
            <v>18</v>
          </cell>
          <cell r="T550">
            <v>15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2</v>
          </cell>
          <cell r="AC550">
            <v>0</v>
          </cell>
          <cell r="AD550">
            <v>6</v>
          </cell>
          <cell r="AE550">
            <v>2</v>
          </cell>
          <cell r="AF550">
            <v>8</v>
          </cell>
          <cell r="AG550">
            <v>2</v>
          </cell>
          <cell r="AH550">
            <v>0.3125</v>
          </cell>
          <cell r="AI550">
            <v>0</v>
          </cell>
          <cell r="AJ550">
            <v>1</v>
          </cell>
          <cell r="AK550">
            <v>1</v>
          </cell>
        </row>
        <row r="551">
          <cell r="B551" t="str">
            <v>Lucy Huang</v>
          </cell>
          <cell r="C551">
            <v>0.2361111111111111</v>
          </cell>
          <cell r="D551">
            <v>0.57222222222222219</v>
          </cell>
          <cell r="E551">
            <v>0.41262135922330101</v>
          </cell>
          <cell r="F551">
            <v>0</v>
          </cell>
          <cell r="G551">
            <v>1</v>
          </cell>
          <cell r="H551">
            <v>2</v>
          </cell>
          <cell r="I551">
            <v>27</v>
          </cell>
          <cell r="J551">
            <v>3</v>
          </cell>
          <cell r="K551">
            <v>0.30864197530864196</v>
          </cell>
          <cell r="L551">
            <v>1.5555555555555556</v>
          </cell>
          <cell r="M551">
            <v>2</v>
          </cell>
          <cell r="N551">
            <v>0</v>
          </cell>
          <cell r="O551">
            <v>10</v>
          </cell>
          <cell r="P551">
            <v>0</v>
          </cell>
          <cell r="Q551">
            <v>0.72126333453194302</v>
          </cell>
          <cell r="R551">
            <v>1.7916666666666667</v>
          </cell>
          <cell r="S551">
            <v>12</v>
          </cell>
          <cell r="T551">
            <v>17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1</v>
          </cell>
          <cell r="AC551">
            <v>1</v>
          </cell>
          <cell r="AD551">
            <v>4</v>
          </cell>
          <cell r="AE551">
            <v>1</v>
          </cell>
          <cell r="AF551">
            <v>5</v>
          </cell>
          <cell r="AG551">
            <v>2</v>
          </cell>
          <cell r="AH551">
            <v>0.4</v>
          </cell>
          <cell r="AI551">
            <v>0</v>
          </cell>
          <cell r="AJ551">
            <v>0</v>
          </cell>
          <cell r="AK551">
            <v>0</v>
          </cell>
        </row>
        <row r="552">
          <cell r="B552" t="str">
            <v>Paul Wachter</v>
          </cell>
          <cell r="C552">
            <v>0.1111111111111111</v>
          </cell>
          <cell r="D552">
            <v>0.32222222222222219</v>
          </cell>
          <cell r="E552">
            <v>0.34482758620689657</v>
          </cell>
          <cell r="F552">
            <v>0</v>
          </cell>
          <cell r="G552">
            <v>1</v>
          </cell>
          <cell r="H552">
            <v>6</v>
          </cell>
          <cell r="I552">
            <v>19</v>
          </cell>
          <cell r="J552">
            <v>2</v>
          </cell>
          <cell r="K552">
            <v>0.34210526315789475</v>
          </cell>
          <cell r="L552">
            <v>1.4</v>
          </cell>
          <cell r="M552">
            <v>1</v>
          </cell>
          <cell r="N552">
            <v>0</v>
          </cell>
          <cell r="O552">
            <v>10</v>
          </cell>
          <cell r="P552">
            <v>0</v>
          </cell>
          <cell r="Q552">
            <v>0.68693284936479126</v>
          </cell>
          <cell r="R552">
            <v>1.5111111111111111</v>
          </cell>
          <cell r="S552">
            <v>10</v>
          </cell>
          <cell r="T552">
            <v>18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3</v>
          </cell>
          <cell r="AE552">
            <v>1</v>
          </cell>
          <cell r="AF552">
            <v>3</v>
          </cell>
          <cell r="AG552">
            <v>1</v>
          </cell>
          <cell r="AH552">
            <v>0.33333333333333331</v>
          </cell>
          <cell r="AI552">
            <v>0</v>
          </cell>
          <cell r="AJ552">
            <v>0</v>
          </cell>
          <cell r="AK552">
            <v>0</v>
          </cell>
        </row>
        <row r="553">
          <cell r="B553" t="str">
            <v>Taylor Stocker</v>
          </cell>
          <cell r="C553">
            <v>0.85277777777777775</v>
          </cell>
          <cell r="D553">
            <v>3.6888888888888891</v>
          </cell>
          <cell r="E553">
            <v>0.23117469879518071</v>
          </cell>
          <cell r="F553">
            <v>0</v>
          </cell>
          <cell r="G553">
            <v>1</v>
          </cell>
          <cell r="H553">
            <v>7</v>
          </cell>
          <cell r="I553">
            <v>40</v>
          </cell>
          <cell r="J553">
            <v>4</v>
          </cell>
          <cell r="K553">
            <v>0.20624999999999999</v>
          </cell>
          <cell r="L553">
            <v>0.63636363636363635</v>
          </cell>
          <cell r="M553">
            <v>3</v>
          </cell>
          <cell r="N553">
            <v>0</v>
          </cell>
          <cell r="O553">
            <v>10</v>
          </cell>
          <cell r="P553">
            <v>0</v>
          </cell>
          <cell r="Q553">
            <v>0.4374246987951807</v>
          </cell>
          <cell r="R553">
            <v>1.4891414141414141</v>
          </cell>
          <cell r="S553">
            <v>25</v>
          </cell>
          <cell r="T553">
            <v>12</v>
          </cell>
          <cell r="U553">
            <v>0</v>
          </cell>
          <cell r="V553">
            <v>0</v>
          </cell>
          <cell r="W553">
            <v>0</v>
          </cell>
          <cell r="X553">
            <v>2</v>
          </cell>
          <cell r="Y553">
            <v>0</v>
          </cell>
          <cell r="Z553">
            <v>2</v>
          </cell>
          <cell r="AA553">
            <v>0</v>
          </cell>
          <cell r="AB553">
            <v>4</v>
          </cell>
          <cell r="AC553">
            <v>1</v>
          </cell>
          <cell r="AD553">
            <v>7</v>
          </cell>
          <cell r="AE553">
            <v>4</v>
          </cell>
          <cell r="AF553">
            <v>11</v>
          </cell>
          <cell r="AG553">
            <v>5</v>
          </cell>
          <cell r="AH553">
            <v>0.5</v>
          </cell>
          <cell r="AI553">
            <v>0</v>
          </cell>
          <cell r="AJ553">
            <v>1</v>
          </cell>
          <cell r="AK553">
            <v>1</v>
          </cell>
        </row>
        <row r="554">
          <cell r="B554" t="str">
            <v>CeCe Taylor</v>
          </cell>
          <cell r="C554">
            <v>0.2361111111111111</v>
          </cell>
          <cell r="D554">
            <v>0.77222222222222214</v>
          </cell>
          <cell r="E554">
            <v>0.30575539568345328</v>
          </cell>
          <cell r="F554">
            <v>0</v>
          </cell>
          <cell r="G554">
            <v>2</v>
          </cell>
          <cell r="H554">
            <v>11</v>
          </cell>
          <cell r="I554">
            <v>32</v>
          </cell>
          <cell r="J554">
            <v>4</v>
          </cell>
          <cell r="K554">
            <v>0.4140625</v>
          </cell>
          <cell r="L554">
            <v>0.93333333333333335</v>
          </cell>
          <cell r="M554">
            <v>0</v>
          </cell>
          <cell r="N554">
            <v>0</v>
          </cell>
          <cell r="O554">
            <v>10</v>
          </cell>
          <cell r="P554">
            <v>0</v>
          </cell>
          <cell r="Q554">
            <v>0.71981789568345333</v>
          </cell>
          <cell r="R554">
            <v>1.1694444444444445</v>
          </cell>
          <cell r="S554">
            <v>15</v>
          </cell>
          <cell r="T554">
            <v>16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1</v>
          </cell>
          <cell r="AC554">
            <v>1</v>
          </cell>
          <cell r="AD554">
            <v>5</v>
          </cell>
          <cell r="AE554">
            <v>1</v>
          </cell>
          <cell r="AF554">
            <v>6</v>
          </cell>
          <cell r="AG554">
            <v>2</v>
          </cell>
          <cell r="AH554">
            <v>0.33333333333333331</v>
          </cell>
          <cell r="AI554">
            <v>0</v>
          </cell>
          <cell r="AJ554">
            <v>0</v>
          </cell>
          <cell r="AK554">
            <v>0</v>
          </cell>
        </row>
        <row r="555">
          <cell r="B555" t="str">
            <v>Mari Takahashi</v>
          </cell>
          <cell r="C555">
            <v>0.1</v>
          </cell>
          <cell r="D555">
            <v>0.21111111111111111</v>
          </cell>
          <cell r="E555">
            <v>0.47368421052631582</v>
          </cell>
          <cell r="F555">
            <v>0</v>
          </cell>
          <cell r="G555">
            <v>0</v>
          </cell>
          <cell r="H555">
            <v>7</v>
          </cell>
          <cell r="I555">
            <v>10</v>
          </cell>
          <cell r="J555">
            <v>1</v>
          </cell>
          <cell r="K555">
            <v>-0.7</v>
          </cell>
          <cell r="L555">
            <v>0</v>
          </cell>
          <cell r="M555">
            <v>0</v>
          </cell>
          <cell r="N555">
            <v>0</v>
          </cell>
          <cell r="O555">
            <v>10</v>
          </cell>
          <cell r="P555">
            <v>0</v>
          </cell>
          <cell r="Q555">
            <v>-0.22631578947368414</v>
          </cell>
          <cell r="R555">
            <v>0.1</v>
          </cell>
          <cell r="S555">
            <v>7</v>
          </cell>
          <cell r="T555">
            <v>19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2</v>
          </cell>
          <cell r="AE555">
            <v>1</v>
          </cell>
          <cell r="AF555">
            <v>2</v>
          </cell>
          <cell r="AG555">
            <v>1</v>
          </cell>
          <cell r="AH555">
            <v>0.5</v>
          </cell>
          <cell r="AI555">
            <v>0</v>
          </cell>
          <cell r="AJ555">
            <v>0</v>
          </cell>
          <cell r="AK555">
            <v>0</v>
          </cell>
        </row>
        <row r="556">
          <cell r="B556" t="str">
            <v>Rachel Ako</v>
          </cell>
          <cell r="C556">
            <v>0</v>
          </cell>
          <cell r="D556">
            <v>0.1</v>
          </cell>
          <cell r="E556">
            <v>0</v>
          </cell>
          <cell r="F556">
            <v>0</v>
          </cell>
          <cell r="G556">
            <v>0</v>
          </cell>
          <cell r="H556">
            <v>5</v>
          </cell>
          <cell r="I556">
            <v>10</v>
          </cell>
          <cell r="J556">
            <v>1</v>
          </cell>
          <cell r="K556">
            <v>-0.5</v>
          </cell>
          <cell r="L556">
            <v>0</v>
          </cell>
          <cell r="M556">
            <v>0</v>
          </cell>
          <cell r="N556">
            <v>0</v>
          </cell>
          <cell r="O556">
            <v>10</v>
          </cell>
          <cell r="P556">
            <v>0</v>
          </cell>
          <cell r="Q556">
            <v>-0.5</v>
          </cell>
          <cell r="R556">
            <v>0</v>
          </cell>
          <cell r="S556">
            <v>4</v>
          </cell>
          <cell r="T556">
            <v>20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1</v>
          </cell>
          <cell r="AE556">
            <v>0</v>
          </cell>
          <cell r="AF556">
            <v>1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</row>
        <row r="557">
          <cell r="B557" t="str">
            <v>Brad Culpepper</v>
          </cell>
          <cell r="C557">
            <v>6.5551587301587304</v>
          </cell>
          <cell r="D557">
            <v>12.806349206349207</v>
          </cell>
          <cell r="E557">
            <v>0.51186787307882997</v>
          </cell>
          <cell r="F557">
            <v>0</v>
          </cell>
          <cell r="G557">
            <v>8</v>
          </cell>
          <cell r="H557">
            <v>2</v>
          </cell>
          <cell r="I557">
            <v>103</v>
          </cell>
          <cell r="J557">
            <v>12</v>
          </cell>
          <cell r="K557">
            <v>0.66504854368932043</v>
          </cell>
          <cell r="L557">
            <v>3.1111111111111112</v>
          </cell>
          <cell r="M557">
            <v>5</v>
          </cell>
          <cell r="N557">
            <v>3</v>
          </cell>
          <cell r="O557">
            <v>10</v>
          </cell>
          <cell r="P557">
            <v>0.3</v>
          </cell>
          <cell r="Q557">
            <v>1.4769164167681506</v>
          </cell>
          <cell r="R557">
            <v>11.466269841269842</v>
          </cell>
          <cell r="S557">
            <v>39</v>
          </cell>
          <cell r="T557">
            <v>2</v>
          </cell>
          <cell r="U557">
            <v>4</v>
          </cell>
          <cell r="V557">
            <v>0.5</v>
          </cell>
          <cell r="W557">
            <v>0.25</v>
          </cell>
          <cell r="X557">
            <v>10</v>
          </cell>
          <cell r="Y557">
            <v>5</v>
          </cell>
          <cell r="Z557">
            <v>10.5</v>
          </cell>
          <cell r="AA557">
            <v>5.25</v>
          </cell>
          <cell r="AB557">
            <v>6</v>
          </cell>
          <cell r="AC557">
            <v>3</v>
          </cell>
          <cell r="AD557">
            <v>7</v>
          </cell>
          <cell r="AE557">
            <v>5</v>
          </cell>
          <cell r="AF557">
            <v>13</v>
          </cell>
          <cell r="AG557">
            <v>8</v>
          </cell>
          <cell r="AH557">
            <v>0.61538461538461542</v>
          </cell>
          <cell r="AI557">
            <v>0</v>
          </cell>
          <cell r="AJ557">
            <v>0</v>
          </cell>
          <cell r="AK557">
            <v>0</v>
          </cell>
        </row>
        <row r="558">
          <cell r="B558" t="str">
            <v>Sarah Lacina</v>
          </cell>
          <cell r="C558">
            <v>1.1373015873015873</v>
          </cell>
          <cell r="D558">
            <v>12.306349206349207</v>
          </cell>
          <cell r="E558">
            <v>9.2415839030052876E-2</v>
          </cell>
          <cell r="F558">
            <v>0</v>
          </cell>
          <cell r="G558">
            <v>11</v>
          </cell>
          <cell r="H558">
            <v>0</v>
          </cell>
          <cell r="I558">
            <v>99</v>
          </cell>
          <cell r="J558">
            <v>13</v>
          </cell>
          <cell r="K558">
            <v>0.84615384615384615</v>
          </cell>
          <cell r="L558">
            <v>5.9230769230769234</v>
          </cell>
          <cell r="M558">
            <v>6</v>
          </cell>
          <cell r="N558">
            <v>7</v>
          </cell>
          <cell r="O558">
            <v>10</v>
          </cell>
          <cell r="P558">
            <v>0.7</v>
          </cell>
          <cell r="Q558">
            <v>1.6385696851838989</v>
          </cell>
          <cell r="R558">
            <v>11.26037851037851</v>
          </cell>
          <cell r="S558">
            <v>39</v>
          </cell>
          <cell r="T558">
            <v>1</v>
          </cell>
          <cell r="U558">
            <v>2</v>
          </cell>
          <cell r="V558">
            <v>0</v>
          </cell>
          <cell r="W558">
            <v>0</v>
          </cell>
          <cell r="X558">
            <v>10</v>
          </cell>
          <cell r="Y558">
            <v>0</v>
          </cell>
          <cell r="Z558">
            <v>10</v>
          </cell>
          <cell r="AA558">
            <v>0</v>
          </cell>
          <cell r="AB558">
            <v>6</v>
          </cell>
          <cell r="AC558">
            <v>3</v>
          </cell>
          <cell r="AD558">
            <v>7</v>
          </cell>
          <cell r="AE558">
            <v>3</v>
          </cell>
          <cell r="AF558">
            <v>13</v>
          </cell>
          <cell r="AG558">
            <v>6</v>
          </cell>
          <cell r="AH558">
            <v>0.53846153846153844</v>
          </cell>
          <cell r="AI558">
            <v>0</v>
          </cell>
          <cell r="AJ558">
            <v>2</v>
          </cell>
          <cell r="AK558">
            <v>2</v>
          </cell>
        </row>
        <row r="559">
          <cell r="B559" t="str">
            <v>Andrea Boehlke</v>
          </cell>
          <cell r="C559">
            <v>3.8373015873015874</v>
          </cell>
          <cell r="D559">
            <v>8.306349206349207</v>
          </cell>
          <cell r="E559">
            <v>0.46197210013376644</v>
          </cell>
          <cell r="F559">
            <v>0</v>
          </cell>
          <cell r="G559">
            <v>5</v>
          </cell>
          <cell r="H559">
            <v>14</v>
          </cell>
          <cell r="I559">
            <v>77</v>
          </cell>
          <cell r="J559">
            <v>8</v>
          </cell>
          <cell r="K559">
            <v>0.60227272727272729</v>
          </cell>
          <cell r="L559">
            <v>0.97222222222222221</v>
          </cell>
          <cell r="M559">
            <v>5</v>
          </cell>
          <cell r="N559">
            <v>0</v>
          </cell>
          <cell r="O559">
            <v>10</v>
          </cell>
          <cell r="P559">
            <v>0</v>
          </cell>
          <cell r="Q559">
            <v>1.0642448274064937</v>
          </cell>
          <cell r="R559">
            <v>4.8095238095238093</v>
          </cell>
          <cell r="S559">
            <v>33</v>
          </cell>
          <cell r="T559">
            <v>8</v>
          </cell>
          <cell r="U559">
            <v>3</v>
          </cell>
          <cell r="V559">
            <v>0</v>
          </cell>
          <cell r="W559">
            <v>0</v>
          </cell>
          <cell r="X559">
            <v>6</v>
          </cell>
          <cell r="Y559">
            <v>2</v>
          </cell>
          <cell r="Z559">
            <v>6</v>
          </cell>
          <cell r="AA559">
            <v>2</v>
          </cell>
          <cell r="AB559">
            <v>6</v>
          </cell>
          <cell r="AC559">
            <v>6</v>
          </cell>
          <cell r="AD559">
            <v>7</v>
          </cell>
          <cell r="AE559">
            <v>3</v>
          </cell>
          <cell r="AF559">
            <v>13</v>
          </cell>
          <cell r="AG559">
            <v>9</v>
          </cell>
          <cell r="AH559">
            <v>0.76923076923076927</v>
          </cell>
          <cell r="AI559">
            <v>0</v>
          </cell>
          <cell r="AJ559">
            <v>2</v>
          </cell>
          <cell r="AK559">
            <v>2</v>
          </cell>
        </row>
        <row r="560">
          <cell r="B560" t="str">
            <v>Troyzan Robertson</v>
          </cell>
          <cell r="C560">
            <v>1.6357142857142857</v>
          </cell>
          <cell r="D560">
            <v>12.806349206349207</v>
          </cell>
          <cell r="E560">
            <v>0.12772682201289043</v>
          </cell>
          <cell r="F560">
            <v>2</v>
          </cell>
          <cell r="G560">
            <v>8</v>
          </cell>
          <cell r="H560">
            <v>2</v>
          </cell>
          <cell r="I560">
            <v>105</v>
          </cell>
          <cell r="J560">
            <v>12</v>
          </cell>
          <cell r="K560">
            <v>0.66507936507936505</v>
          </cell>
          <cell r="L560">
            <v>3.1111111111111112</v>
          </cell>
          <cell r="M560">
            <v>6</v>
          </cell>
          <cell r="N560">
            <v>0</v>
          </cell>
          <cell r="O560">
            <v>10</v>
          </cell>
          <cell r="P560">
            <v>0</v>
          </cell>
          <cell r="Q560">
            <v>0.79280618709225548</v>
          </cell>
          <cell r="R560">
            <v>4.7468253968253968</v>
          </cell>
          <cell r="S560">
            <v>39</v>
          </cell>
          <cell r="T560">
            <v>3</v>
          </cell>
          <cell r="U560">
            <v>4</v>
          </cell>
          <cell r="V560">
            <v>0.5</v>
          </cell>
          <cell r="W560">
            <v>0</v>
          </cell>
          <cell r="X560">
            <v>10</v>
          </cell>
          <cell r="Y560">
            <v>1</v>
          </cell>
          <cell r="Z560">
            <v>10.5</v>
          </cell>
          <cell r="AA560">
            <v>1</v>
          </cell>
          <cell r="AB560">
            <v>6</v>
          </cell>
          <cell r="AC560">
            <v>1</v>
          </cell>
          <cell r="AD560">
            <v>7</v>
          </cell>
          <cell r="AE560">
            <v>2</v>
          </cell>
          <cell r="AF560">
            <v>13</v>
          </cell>
          <cell r="AG560">
            <v>3</v>
          </cell>
          <cell r="AH560">
            <v>0.30769230769230771</v>
          </cell>
          <cell r="AI560">
            <v>0</v>
          </cell>
          <cell r="AJ560">
            <v>2</v>
          </cell>
          <cell r="AK560">
            <v>2</v>
          </cell>
        </row>
        <row r="561">
          <cell r="B561" t="str">
            <v>Cirie Fields</v>
          </cell>
          <cell r="C561">
            <v>0.86904761904761907</v>
          </cell>
          <cell r="D561">
            <v>10.306349206349207</v>
          </cell>
          <cell r="E561">
            <v>8.4321577083012467E-2</v>
          </cell>
          <cell r="F561">
            <v>2</v>
          </cell>
          <cell r="G561">
            <v>4</v>
          </cell>
          <cell r="H561">
            <v>0</v>
          </cell>
          <cell r="I561">
            <v>77</v>
          </cell>
          <cell r="J561">
            <v>8</v>
          </cell>
          <cell r="K561">
            <v>0.5</v>
          </cell>
          <cell r="L561">
            <v>3.5</v>
          </cell>
          <cell r="M561">
            <v>4</v>
          </cell>
          <cell r="N561">
            <v>0</v>
          </cell>
          <cell r="O561">
            <v>10</v>
          </cell>
          <cell r="P561">
            <v>0</v>
          </cell>
          <cell r="Q561">
            <v>0.58432157708301247</v>
          </cell>
          <cell r="R561">
            <v>4.3690476190476186</v>
          </cell>
          <cell r="S561">
            <v>36</v>
          </cell>
          <cell r="T561">
            <v>6</v>
          </cell>
          <cell r="U561">
            <v>4</v>
          </cell>
          <cell r="V561">
            <v>0</v>
          </cell>
          <cell r="W561">
            <v>0</v>
          </cell>
          <cell r="X561">
            <v>8</v>
          </cell>
          <cell r="Y561">
            <v>0</v>
          </cell>
          <cell r="Z561">
            <v>8</v>
          </cell>
          <cell r="AA561">
            <v>0</v>
          </cell>
          <cell r="AB561">
            <v>6</v>
          </cell>
          <cell r="AC561">
            <v>1</v>
          </cell>
          <cell r="AD561">
            <v>7</v>
          </cell>
          <cell r="AE561">
            <v>4</v>
          </cell>
          <cell r="AF561">
            <v>13</v>
          </cell>
          <cell r="AG561">
            <v>5</v>
          </cell>
          <cell r="AH561">
            <v>0.42307692307692307</v>
          </cell>
          <cell r="AI561">
            <v>0</v>
          </cell>
          <cell r="AJ561">
            <v>1</v>
          </cell>
          <cell r="AK561">
            <v>1</v>
          </cell>
        </row>
        <row r="562">
          <cell r="B562" t="str">
            <v>Aubry Bracco</v>
          </cell>
          <cell r="C562">
            <v>2.2857142857142856</v>
          </cell>
          <cell r="D562">
            <v>11.306349206349207</v>
          </cell>
          <cell r="E562">
            <v>0.20216201038888107</v>
          </cell>
          <cell r="F562">
            <v>0</v>
          </cell>
          <cell r="G562">
            <v>6</v>
          </cell>
          <cell r="H562">
            <v>8</v>
          </cell>
          <cell r="I562">
            <v>117</v>
          </cell>
          <cell r="J562">
            <v>13</v>
          </cell>
          <cell r="K562">
            <v>0.4562787639710717</v>
          </cell>
          <cell r="L562">
            <v>1.0769230769230769</v>
          </cell>
          <cell r="M562">
            <v>5</v>
          </cell>
          <cell r="N562">
            <v>0</v>
          </cell>
          <cell r="O562">
            <v>10</v>
          </cell>
          <cell r="P562">
            <v>0</v>
          </cell>
          <cell r="Q562">
            <v>0.65844077435995274</v>
          </cell>
          <cell r="R562">
            <v>3.3626373626373622</v>
          </cell>
          <cell r="S562">
            <v>37</v>
          </cell>
          <cell r="T562">
            <v>5</v>
          </cell>
          <cell r="U562">
            <v>7</v>
          </cell>
          <cell r="V562">
            <v>0</v>
          </cell>
          <cell r="W562">
            <v>0</v>
          </cell>
          <cell r="X562">
            <v>9</v>
          </cell>
          <cell r="Y562">
            <v>1</v>
          </cell>
          <cell r="Z562">
            <v>9</v>
          </cell>
          <cell r="AA562">
            <v>1</v>
          </cell>
          <cell r="AB562">
            <v>6</v>
          </cell>
          <cell r="AC562">
            <v>3</v>
          </cell>
          <cell r="AD562">
            <v>7</v>
          </cell>
          <cell r="AE562">
            <v>3</v>
          </cell>
          <cell r="AF562">
            <v>13</v>
          </cell>
          <cell r="AG562">
            <v>6</v>
          </cell>
          <cell r="AH562">
            <v>0.5</v>
          </cell>
          <cell r="AI562">
            <v>1</v>
          </cell>
          <cell r="AJ562">
            <v>0</v>
          </cell>
          <cell r="AK562">
            <v>1</v>
          </cell>
        </row>
        <row r="563">
          <cell r="B563" t="str">
            <v>Debbie Wanner</v>
          </cell>
          <cell r="C563">
            <v>0.92063492063492069</v>
          </cell>
          <cell r="D563">
            <v>4.6301587301587306</v>
          </cell>
          <cell r="E563">
            <v>0.19883441892355158</v>
          </cell>
          <cell r="F563">
            <v>0</v>
          </cell>
          <cell r="G563">
            <v>6</v>
          </cell>
          <cell r="H563">
            <v>6</v>
          </cell>
          <cell r="I563">
            <v>60</v>
          </cell>
          <cell r="J563">
            <v>7</v>
          </cell>
          <cell r="K563">
            <v>0.84285714285714286</v>
          </cell>
          <cell r="L563">
            <v>2.4</v>
          </cell>
          <cell r="M563">
            <v>4</v>
          </cell>
          <cell r="N563">
            <v>0</v>
          </cell>
          <cell r="O563">
            <v>10</v>
          </cell>
          <cell r="P563">
            <v>0</v>
          </cell>
          <cell r="Q563">
            <v>1.0416915617806946</v>
          </cell>
          <cell r="R563">
            <v>3.3206349206349204</v>
          </cell>
          <cell r="S563">
            <v>26</v>
          </cell>
          <cell r="T563">
            <v>11</v>
          </cell>
          <cell r="U563">
            <v>1</v>
          </cell>
          <cell r="V563">
            <v>0</v>
          </cell>
          <cell r="W563">
            <v>0</v>
          </cell>
          <cell r="X563">
            <v>3</v>
          </cell>
          <cell r="Y563">
            <v>0</v>
          </cell>
          <cell r="Z563">
            <v>3</v>
          </cell>
          <cell r="AA563">
            <v>0</v>
          </cell>
          <cell r="AB563">
            <v>4</v>
          </cell>
          <cell r="AC563">
            <v>3</v>
          </cell>
          <cell r="AD563">
            <v>6</v>
          </cell>
          <cell r="AE563">
            <v>3</v>
          </cell>
          <cell r="AF563">
            <v>10</v>
          </cell>
          <cell r="AG563">
            <v>6</v>
          </cell>
          <cell r="AH563">
            <v>0.6</v>
          </cell>
          <cell r="AI563">
            <v>0</v>
          </cell>
          <cell r="AJ563">
            <v>0</v>
          </cell>
          <cell r="AK563">
            <v>0</v>
          </cell>
        </row>
        <row r="564">
          <cell r="B564" t="str">
            <v>Tai Trang</v>
          </cell>
          <cell r="C564">
            <v>1.8456349206349207</v>
          </cell>
          <cell r="D564">
            <v>12.806349206349207</v>
          </cell>
          <cell r="E564">
            <v>0.14411874070401587</v>
          </cell>
          <cell r="F564">
            <v>0</v>
          </cell>
          <cell r="G564">
            <v>9</v>
          </cell>
          <cell r="H564">
            <v>10</v>
          </cell>
          <cell r="I564">
            <v>109</v>
          </cell>
          <cell r="J564">
            <v>13</v>
          </cell>
          <cell r="K564">
            <v>0.68525052928722652</v>
          </cell>
          <cell r="L564">
            <v>1.3846153846153846</v>
          </cell>
          <cell r="M564">
            <v>5</v>
          </cell>
          <cell r="N564">
            <v>0</v>
          </cell>
          <cell r="O564">
            <v>10</v>
          </cell>
          <cell r="P564">
            <v>0</v>
          </cell>
          <cell r="Q564">
            <v>0.82936926999124239</v>
          </cell>
          <cell r="R564">
            <v>3.2302503052503053</v>
          </cell>
          <cell r="S564">
            <v>38</v>
          </cell>
          <cell r="T564">
            <v>4</v>
          </cell>
          <cell r="U564">
            <v>4</v>
          </cell>
          <cell r="V564">
            <v>0.5</v>
          </cell>
          <cell r="W564">
            <v>0.25</v>
          </cell>
          <cell r="X564">
            <v>10</v>
          </cell>
          <cell r="Y564">
            <v>1</v>
          </cell>
          <cell r="Z564">
            <v>10.5</v>
          </cell>
          <cell r="AA564">
            <v>1.25</v>
          </cell>
          <cell r="AB564">
            <v>6</v>
          </cell>
          <cell r="AC564">
            <v>2</v>
          </cell>
          <cell r="AD564">
            <v>7</v>
          </cell>
          <cell r="AE564">
            <v>3</v>
          </cell>
          <cell r="AF564">
            <v>13</v>
          </cell>
          <cell r="AG564">
            <v>5</v>
          </cell>
          <cell r="AH564">
            <v>0.38461538461538464</v>
          </cell>
          <cell r="AI564">
            <v>0</v>
          </cell>
          <cell r="AJ564">
            <v>0</v>
          </cell>
          <cell r="AK564">
            <v>0</v>
          </cell>
        </row>
        <row r="565">
          <cell r="B565" t="str">
            <v>Ozzy Lusth</v>
          </cell>
          <cell r="C565">
            <v>1.103968253968254</v>
          </cell>
          <cell r="D565">
            <v>4.0730158730158728</v>
          </cell>
          <cell r="E565">
            <v>0.27104442712392834</v>
          </cell>
          <cell r="F565">
            <v>0</v>
          </cell>
          <cell r="G565">
            <v>3</v>
          </cell>
          <cell r="H565">
            <v>7</v>
          </cell>
          <cell r="I565">
            <v>39</v>
          </cell>
          <cell r="J565">
            <v>4</v>
          </cell>
          <cell r="K565">
            <v>0.70512820512820518</v>
          </cell>
          <cell r="L565">
            <v>1.9090909090909092</v>
          </cell>
          <cell r="M565">
            <v>3</v>
          </cell>
          <cell r="N565">
            <v>0</v>
          </cell>
          <cell r="O565">
            <v>10</v>
          </cell>
          <cell r="P565">
            <v>0</v>
          </cell>
          <cell r="Q565">
            <v>0.97617263225213358</v>
          </cell>
          <cell r="R565">
            <v>3.0130591630591632</v>
          </cell>
          <cell r="S565">
            <v>24</v>
          </cell>
          <cell r="T565">
            <v>12</v>
          </cell>
          <cell r="U565">
            <v>1</v>
          </cell>
          <cell r="V565">
            <v>0.5</v>
          </cell>
          <cell r="W565">
            <v>0</v>
          </cell>
          <cell r="X565">
            <v>2</v>
          </cell>
          <cell r="Y565">
            <v>0</v>
          </cell>
          <cell r="Z565">
            <v>2.5</v>
          </cell>
          <cell r="AA565">
            <v>0</v>
          </cell>
          <cell r="AB565">
            <v>3</v>
          </cell>
          <cell r="AC565">
            <v>3</v>
          </cell>
          <cell r="AD565">
            <v>7</v>
          </cell>
          <cell r="AE565">
            <v>3</v>
          </cell>
          <cell r="AF565">
            <v>10</v>
          </cell>
          <cell r="AG565">
            <v>6</v>
          </cell>
          <cell r="AH565">
            <v>0.7</v>
          </cell>
          <cell r="AI565">
            <v>0</v>
          </cell>
          <cell r="AJ565">
            <v>2</v>
          </cell>
          <cell r="AK565">
            <v>2</v>
          </cell>
        </row>
        <row r="566">
          <cell r="B566" t="str">
            <v>Malcolm Freberg</v>
          </cell>
          <cell r="C566">
            <v>0.41666666666666663</v>
          </cell>
          <cell r="D566">
            <v>1.0777777777777777</v>
          </cell>
          <cell r="E566">
            <v>0.38659793814432986</v>
          </cell>
          <cell r="F566">
            <v>0</v>
          </cell>
          <cell r="G566">
            <v>2</v>
          </cell>
          <cell r="H566">
            <v>5</v>
          </cell>
          <cell r="I566">
            <v>30</v>
          </cell>
          <cell r="J566">
            <v>3</v>
          </cell>
          <cell r="K566">
            <v>0.61111111111111105</v>
          </cell>
          <cell r="L566">
            <v>2.074074074074074</v>
          </cell>
          <cell r="M566">
            <v>2</v>
          </cell>
          <cell r="N566">
            <v>0</v>
          </cell>
          <cell r="O566">
            <v>10</v>
          </cell>
          <cell r="P566">
            <v>0</v>
          </cell>
          <cell r="Q566">
            <v>0.99770904925544091</v>
          </cell>
          <cell r="R566">
            <v>2.4907407407407405</v>
          </cell>
          <cell r="S566">
            <v>11</v>
          </cell>
          <cell r="T566">
            <v>17</v>
          </cell>
          <cell r="U566">
            <v>1</v>
          </cell>
          <cell r="V566">
            <v>0.5</v>
          </cell>
          <cell r="W566">
            <v>0.5</v>
          </cell>
          <cell r="X566">
            <v>0</v>
          </cell>
          <cell r="Y566">
            <v>0</v>
          </cell>
          <cell r="Z566">
            <v>0.5</v>
          </cell>
          <cell r="AA566">
            <v>0.5</v>
          </cell>
          <cell r="AB566">
            <v>0</v>
          </cell>
          <cell r="AC566">
            <v>0</v>
          </cell>
          <cell r="AD566">
            <v>4</v>
          </cell>
          <cell r="AE566">
            <v>1</v>
          </cell>
          <cell r="AF566">
            <v>4</v>
          </cell>
          <cell r="AG566">
            <v>1</v>
          </cell>
          <cell r="AH566">
            <v>0.25</v>
          </cell>
          <cell r="AI566">
            <v>0</v>
          </cell>
          <cell r="AJ566">
            <v>0</v>
          </cell>
          <cell r="AK566">
            <v>0</v>
          </cell>
        </row>
        <row r="567">
          <cell r="B567" t="str">
            <v>Hali Ford</v>
          </cell>
          <cell r="C567">
            <v>0.48571428571428571</v>
          </cell>
          <cell r="D567">
            <v>2.4063492063492062</v>
          </cell>
          <cell r="E567">
            <v>0.20184696569920846</v>
          </cell>
          <cell r="F567">
            <v>0</v>
          </cell>
          <cell r="G567">
            <v>4</v>
          </cell>
          <cell r="H567">
            <v>8</v>
          </cell>
          <cell r="I567">
            <v>49</v>
          </cell>
          <cell r="J567">
            <v>5</v>
          </cell>
          <cell r="K567">
            <v>0.76734693877551019</v>
          </cell>
          <cell r="L567">
            <v>1.8666666666666667</v>
          </cell>
          <cell r="M567">
            <v>2</v>
          </cell>
          <cell r="N567">
            <v>0</v>
          </cell>
          <cell r="O567">
            <v>10</v>
          </cell>
          <cell r="P567">
            <v>0</v>
          </cell>
          <cell r="Q567">
            <v>0.96919390447471865</v>
          </cell>
          <cell r="R567">
            <v>2.3523809523809525</v>
          </cell>
          <cell r="S567">
            <v>21</v>
          </cell>
          <cell r="T567">
            <v>13</v>
          </cell>
          <cell r="U567">
            <v>1</v>
          </cell>
          <cell r="V567">
            <v>0</v>
          </cell>
          <cell r="W567">
            <v>0</v>
          </cell>
          <cell r="X567">
            <v>1</v>
          </cell>
          <cell r="Y567">
            <v>0</v>
          </cell>
          <cell r="Z567">
            <v>1</v>
          </cell>
          <cell r="AA567">
            <v>0</v>
          </cell>
          <cell r="AB567">
            <v>2</v>
          </cell>
          <cell r="AC567">
            <v>0</v>
          </cell>
          <cell r="AD567">
            <v>7</v>
          </cell>
          <cell r="AE567">
            <v>3</v>
          </cell>
          <cell r="AF567">
            <v>9</v>
          </cell>
          <cell r="AG567">
            <v>3</v>
          </cell>
          <cell r="AH567">
            <v>0.33333333333333331</v>
          </cell>
          <cell r="AI567">
            <v>0</v>
          </cell>
          <cell r="AJ567">
            <v>0</v>
          </cell>
          <cell r="AK567">
            <v>0</v>
          </cell>
        </row>
        <row r="568">
          <cell r="B568" t="str">
            <v>Zeke Smith</v>
          </cell>
          <cell r="C568">
            <v>1.303968253968254</v>
          </cell>
          <cell r="D568">
            <v>5.9730158730158731</v>
          </cell>
          <cell r="E568">
            <v>0.21830985915492959</v>
          </cell>
          <cell r="F568">
            <v>0</v>
          </cell>
          <cell r="G568">
            <v>3</v>
          </cell>
          <cell r="H568">
            <v>11</v>
          </cell>
          <cell r="I568">
            <v>60</v>
          </cell>
          <cell r="J568">
            <v>6</v>
          </cell>
          <cell r="K568">
            <v>0.4694444444444445</v>
          </cell>
          <cell r="L568">
            <v>0.93333333333333335</v>
          </cell>
          <cell r="M568">
            <v>3</v>
          </cell>
          <cell r="N568">
            <v>0</v>
          </cell>
          <cell r="O568">
            <v>10</v>
          </cell>
          <cell r="P568">
            <v>0</v>
          </cell>
          <cell r="Q568">
            <v>0.68775430359937406</v>
          </cell>
          <cell r="R568">
            <v>2.2373015873015873</v>
          </cell>
          <cell r="S568">
            <v>29</v>
          </cell>
          <cell r="T568">
            <v>10</v>
          </cell>
          <cell r="U568">
            <v>3</v>
          </cell>
          <cell r="V568">
            <v>0</v>
          </cell>
          <cell r="W568">
            <v>0</v>
          </cell>
          <cell r="X568">
            <v>4</v>
          </cell>
          <cell r="Y568">
            <v>0</v>
          </cell>
          <cell r="Z568">
            <v>4</v>
          </cell>
          <cell r="AA568">
            <v>0</v>
          </cell>
          <cell r="AB568">
            <v>5</v>
          </cell>
          <cell r="AC568">
            <v>4</v>
          </cell>
          <cell r="AD568">
            <v>7</v>
          </cell>
          <cell r="AE568">
            <v>3</v>
          </cell>
          <cell r="AF568">
            <v>12</v>
          </cell>
          <cell r="AG568">
            <v>7</v>
          </cell>
          <cell r="AH568">
            <v>0.66666666666666663</v>
          </cell>
          <cell r="AI568">
            <v>0</v>
          </cell>
          <cell r="AJ568">
            <v>2</v>
          </cell>
          <cell r="AK568">
            <v>2</v>
          </cell>
        </row>
        <row r="569">
          <cell r="B569" t="str">
            <v>Sierra Thomas</v>
          </cell>
          <cell r="C569">
            <v>0.89682539682539675</v>
          </cell>
          <cell r="D569">
            <v>7.3063492063492061</v>
          </cell>
          <cell r="E569">
            <v>0.1227460351944384</v>
          </cell>
          <cell r="F569">
            <v>0</v>
          </cell>
          <cell r="G569">
            <v>4</v>
          </cell>
          <cell r="H569">
            <v>9</v>
          </cell>
          <cell r="I569">
            <v>73</v>
          </cell>
          <cell r="J569">
            <v>7</v>
          </cell>
          <cell r="K569">
            <v>0.55381604696673192</v>
          </cell>
          <cell r="L569">
            <v>1.2307692307692308</v>
          </cell>
          <cell r="M569">
            <v>3</v>
          </cell>
          <cell r="N569">
            <v>0</v>
          </cell>
          <cell r="O569">
            <v>10</v>
          </cell>
          <cell r="P569">
            <v>0</v>
          </cell>
          <cell r="Q569">
            <v>0.67656208216117031</v>
          </cell>
          <cell r="R569">
            <v>2.1275946275946276</v>
          </cell>
          <cell r="S569">
            <v>32</v>
          </cell>
          <cell r="T569">
            <v>9</v>
          </cell>
          <cell r="U569">
            <v>3</v>
          </cell>
          <cell r="V569">
            <v>0</v>
          </cell>
          <cell r="W569">
            <v>0</v>
          </cell>
          <cell r="X569">
            <v>5</v>
          </cell>
          <cell r="Y569">
            <v>0</v>
          </cell>
          <cell r="Z569">
            <v>5</v>
          </cell>
          <cell r="AA569">
            <v>0</v>
          </cell>
          <cell r="AB569">
            <v>6</v>
          </cell>
          <cell r="AC569">
            <v>1</v>
          </cell>
          <cell r="AD569">
            <v>7</v>
          </cell>
          <cell r="AE569">
            <v>5</v>
          </cell>
          <cell r="AF569">
            <v>13</v>
          </cell>
          <cell r="AG569">
            <v>6</v>
          </cell>
          <cell r="AH569">
            <v>0.46153846153846156</v>
          </cell>
          <cell r="AI569">
            <v>0</v>
          </cell>
          <cell r="AJ569">
            <v>0</v>
          </cell>
          <cell r="AK569">
            <v>0</v>
          </cell>
        </row>
        <row r="570">
          <cell r="B570" t="str">
            <v>Caleb Reynolds</v>
          </cell>
          <cell r="C570">
            <v>0</v>
          </cell>
          <cell r="D570">
            <v>0.37777777777777777</v>
          </cell>
          <cell r="E570">
            <v>0</v>
          </cell>
          <cell r="F570">
            <v>0</v>
          </cell>
          <cell r="G570">
            <v>2</v>
          </cell>
          <cell r="H570">
            <v>5</v>
          </cell>
          <cell r="I570">
            <v>25</v>
          </cell>
          <cell r="J570">
            <v>3</v>
          </cell>
          <cell r="K570">
            <v>0.6</v>
          </cell>
          <cell r="L570">
            <v>2.074074074074074</v>
          </cell>
          <cell r="M570">
            <v>2</v>
          </cell>
          <cell r="N570">
            <v>0</v>
          </cell>
          <cell r="O570">
            <v>10</v>
          </cell>
          <cell r="P570">
            <v>0</v>
          </cell>
          <cell r="Q570">
            <v>0.6</v>
          </cell>
          <cell r="R570">
            <v>2.074074074074074</v>
          </cell>
          <cell r="S570">
            <v>9</v>
          </cell>
          <cell r="T570">
            <v>18</v>
          </cell>
          <cell r="U570">
            <v>1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3</v>
          </cell>
          <cell r="AE570">
            <v>0</v>
          </cell>
          <cell r="AF570">
            <v>3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</row>
        <row r="571">
          <cell r="B571" t="str">
            <v>Jeff Varner</v>
          </cell>
          <cell r="C571">
            <v>0.40952380952380951</v>
          </cell>
          <cell r="D571">
            <v>1.4063492063492062</v>
          </cell>
          <cell r="E571">
            <v>0.29119638826185101</v>
          </cell>
          <cell r="F571">
            <v>0</v>
          </cell>
          <cell r="G571">
            <v>3</v>
          </cell>
          <cell r="H571">
            <v>6</v>
          </cell>
          <cell r="I571">
            <v>48</v>
          </cell>
          <cell r="J571">
            <v>6</v>
          </cell>
          <cell r="K571">
            <v>0.47916666666666669</v>
          </cell>
          <cell r="L571">
            <v>1.4</v>
          </cell>
          <cell r="M571">
            <v>4</v>
          </cell>
          <cell r="N571">
            <v>0</v>
          </cell>
          <cell r="O571">
            <v>10</v>
          </cell>
          <cell r="P571">
            <v>0</v>
          </cell>
          <cell r="Q571">
            <v>0.77036305492851764</v>
          </cell>
          <cell r="R571">
            <v>1.8095238095238093</v>
          </cell>
          <cell r="S571">
            <v>18</v>
          </cell>
          <cell r="T571">
            <v>14</v>
          </cell>
          <cell r="U571">
            <v>3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2</v>
          </cell>
          <cell r="AC571">
            <v>1</v>
          </cell>
          <cell r="AD571">
            <v>7</v>
          </cell>
          <cell r="AE571">
            <v>1</v>
          </cell>
          <cell r="AF571">
            <v>9</v>
          </cell>
          <cell r="AG571">
            <v>2</v>
          </cell>
          <cell r="AH571">
            <v>0.27777777777777779</v>
          </cell>
          <cell r="AI571">
            <v>1</v>
          </cell>
          <cell r="AJ571">
            <v>0</v>
          </cell>
          <cell r="AK571">
            <v>1</v>
          </cell>
        </row>
        <row r="572">
          <cell r="B572" t="str">
            <v>Michaela Bradshaw</v>
          </cell>
          <cell r="C572">
            <v>0.55238095238095242</v>
          </cell>
          <cell r="D572">
            <v>9.306349206349207</v>
          </cell>
          <cell r="E572">
            <v>5.9355278867473986E-2</v>
          </cell>
          <cell r="F572">
            <v>1</v>
          </cell>
          <cell r="G572">
            <v>7</v>
          </cell>
          <cell r="H572">
            <v>11</v>
          </cell>
          <cell r="I572">
            <v>106</v>
          </cell>
          <cell r="J572">
            <v>11</v>
          </cell>
          <cell r="K572">
            <v>0.62692967409948541</v>
          </cell>
          <cell r="L572">
            <v>1.187878787878788</v>
          </cell>
          <cell r="M572">
            <v>4</v>
          </cell>
          <cell r="N572">
            <v>0</v>
          </cell>
          <cell r="O572">
            <v>10</v>
          </cell>
          <cell r="P572">
            <v>0</v>
          </cell>
          <cell r="Q572">
            <v>0.68628495296695935</v>
          </cell>
          <cell r="R572">
            <v>1.7402597402597404</v>
          </cell>
          <cell r="S572">
            <v>35</v>
          </cell>
          <cell r="T572">
            <v>7</v>
          </cell>
          <cell r="U572">
            <v>4</v>
          </cell>
          <cell r="V572">
            <v>0</v>
          </cell>
          <cell r="W572">
            <v>0</v>
          </cell>
          <cell r="X572">
            <v>7</v>
          </cell>
          <cell r="Y572">
            <v>0</v>
          </cell>
          <cell r="Z572">
            <v>7</v>
          </cell>
          <cell r="AA572">
            <v>0</v>
          </cell>
          <cell r="AB572">
            <v>6</v>
          </cell>
          <cell r="AC572">
            <v>0</v>
          </cell>
          <cell r="AD572">
            <v>7</v>
          </cell>
          <cell r="AE572">
            <v>3</v>
          </cell>
          <cell r="AF572">
            <v>13</v>
          </cell>
          <cell r="AG572">
            <v>3</v>
          </cell>
          <cell r="AH572">
            <v>0.26923076923076922</v>
          </cell>
          <cell r="AI572">
            <v>1</v>
          </cell>
          <cell r="AJ572">
            <v>0</v>
          </cell>
          <cell r="AK572">
            <v>1</v>
          </cell>
        </row>
        <row r="573">
          <cell r="B573" t="str">
            <v>Sandra Diaz-Twine</v>
          </cell>
          <cell r="C573">
            <v>0.26666666666666666</v>
          </cell>
          <cell r="D573">
            <v>1.1206349206349207</v>
          </cell>
          <cell r="E573">
            <v>0.23796033994334276</v>
          </cell>
          <cell r="F573">
            <v>1</v>
          </cell>
          <cell r="G573">
            <v>2</v>
          </cell>
          <cell r="H573">
            <v>5</v>
          </cell>
          <cell r="I573">
            <v>42</v>
          </cell>
          <cell r="J573">
            <v>5</v>
          </cell>
          <cell r="K573">
            <v>0.37619047619047619</v>
          </cell>
          <cell r="L573">
            <v>1.2444444444444445</v>
          </cell>
          <cell r="M573">
            <v>3</v>
          </cell>
          <cell r="N573">
            <v>0</v>
          </cell>
          <cell r="O573">
            <v>10</v>
          </cell>
          <cell r="P573">
            <v>0</v>
          </cell>
          <cell r="Q573">
            <v>0.61415081613381894</v>
          </cell>
          <cell r="R573">
            <v>1.5111111111111111</v>
          </cell>
          <cell r="S573">
            <v>16</v>
          </cell>
          <cell r="T573">
            <v>15</v>
          </cell>
          <cell r="U573">
            <v>3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1</v>
          </cell>
          <cell r="AC573">
            <v>0</v>
          </cell>
          <cell r="AD573">
            <v>6</v>
          </cell>
          <cell r="AE573">
            <v>1</v>
          </cell>
          <cell r="AF573">
            <v>7</v>
          </cell>
          <cell r="AG573">
            <v>1</v>
          </cell>
          <cell r="AH573">
            <v>0.21428571428571427</v>
          </cell>
          <cell r="AI573">
            <v>1</v>
          </cell>
          <cell r="AJ573">
            <v>0</v>
          </cell>
          <cell r="AK573">
            <v>1</v>
          </cell>
        </row>
        <row r="574">
          <cell r="B574" t="str">
            <v>Tony Vlachos</v>
          </cell>
          <cell r="C574">
            <v>0</v>
          </cell>
          <cell r="D574">
            <v>0.21111111111111111</v>
          </cell>
          <cell r="E574">
            <v>0</v>
          </cell>
          <cell r="F574">
            <v>0</v>
          </cell>
          <cell r="G574">
            <v>1</v>
          </cell>
          <cell r="H574">
            <v>7</v>
          </cell>
          <cell r="I574">
            <v>19</v>
          </cell>
          <cell r="J574">
            <v>2</v>
          </cell>
          <cell r="K574">
            <v>0.31578947368421051</v>
          </cell>
          <cell r="L574">
            <v>1.2727272727272727</v>
          </cell>
          <cell r="M574">
            <v>1</v>
          </cell>
          <cell r="N574">
            <v>0</v>
          </cell>
          <cell r="O574">
            <v>10</v>
          </cell>
          <cell r="P574">
            <v>0</v>
          </cell>
          <cell r="Q574">
            <v>0.31578947368421051</v>
          </cell>
          <cell r="R574">
            <v>1.2727272727272727</v>
          </cell>
          <cell r="S574">
            <v>6</v>
          </cell>
          <cell r="T574">
            <v>19</v>
          </cell>
          <cell r="U574">
            <v>1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2</v>
          </cell>
          <cell r="AE574">
            <v>0</v>
          </cell>
          <cell r="AF574">
            <v>2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</row>
        <row r="575">
          <cell r="B575" t="str">
            <v>J.T. Thomas</v>
          </cell>
          <cell r="C575">
            <v>0.72777777777777775</v>
          </cell>
          <cell r="D575">
            <v>1.4777777777777779</v>
          </cell>
          <cell r="E575">
            <v>0.49248120300751874</v>
          </cell>
          <cell r="F575">
            <v>0</v>
          </cell>
          <cell r="G575">
            <v>0</v>
          </cell>
          <cell r="H575">
            <v>3</v>
          </cell>
          <cell r="I575">
            <v>16</v>
          </cell>
          <cell r="J575">
            <v>2</v>
          </cell>
          <cell r="K575">
            <v>-9.375E-2</v>
          </cell>
          <cell r="L575">
            <v>0</v>
          </cell>
          <cell r="M575">
            <v>0</v>
          </cell>
          <cell r="N575">
            <v>0</v>
          </cell>
          <cell r="O575">
            <v>10</v>
          </cell>
          <cell r="P575">
            <v>0</v>
          </cell>
          <cell r="Q575">
            <v>0.39873120300751874</v>
          </cell>
          <cell r="R575">
            <v>0.72777777777777775</v>
          </cell>
          <cell r="S575">
            <v>13</v>
          </cell>
          <cell r="T575">
            <v>16</v>
          </cell>
          <cell r="U575">
            <v>2</v>
          </cell>
          <cell r="V575">
            <v>0.5</v>
          </cell>
          <cell r="W575">
            <v>0.5</v>
          </cell>
          <cell r="X575">
            <v>0</v>
          </cell>
          <cell r="Y575">
            <v>0</v>
          </cell>
          <cell r="Z575">
            <v>0.5</v>
          </cell>
          <cell r="AA575">
            <v>0.5</v>
          </cell>
          <cell r="AB575">
            <v>1</v>
          </cell>
          <cell r="AC575">
            <v>0</v>
          </cell>
          <cell r="AD575">
            <v>5</v>
          </cell>
          <cell r="AE575">
            <v>3</v>
          </cell>
          <cell r="AF575">
            <v>6</v>
          </cell>
          <cell r="AG575">
            <v>3</v>
          </cell>
          <cell r="AH575">
            <v>0.58333333333333337</v>
          </cell>
          <cell r="AI575">
            <v>1</v>
          </cell>
          <cell r="AJ575">
            <v>0</v>
          </cell>
          <cell r="AK575">
            <v>1</v>
          </cell>
        </row>
        <row r="576">
          <cell r="B576" t="str">
            <v>Ciera Eastin</v>
          </cell>
          <cell r="C576">
            <v>0</v>
          </cell>
          <cell r="D576">
            <v>0.1</v>
          </cell>
          <cell r="E576">
            <v>0</v>
          </cell>
          <cell r="F576">
            <v>0</v>
          </cell>
          <cell r="G576">
            <v>0</v>
          </cell>
          <cell r="H576">
            <v>9</v>
          </cell>
          <cell r="I576">
            <v>10</v>
          </cell>
          <cell r="J576">
            <v>1</v>
          </cell>
          <cell r="K576">
            <v>-0.9</v>
          </cell>
          <cell r="L576">
            <v>0</v>
          </cell>
          <cell r="M576">
            <v>0</v>
          </cell>
          <cell r="N576">
            <v>0</v>
          </cell>
          <cell r="O576">
            <v>10</v>
          </cell>
          <cell r="P576">
            <v>0</v>
          </cell>
          <cell r="Q576">
            <v>-0.9</v>
          </cell>
          <cell r="R576">
            <v>0</v>
          </cell>
          <cell r="S576">
            <v>3</v>
          </cell>
          <cell r="T576">
            <v>20</v>
          </cell>
          <cell r="U576">
            <v>1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1</v>
          </cell>
          <cell r="AE576">
            <v>0</v>
          </cell>
          <cell r="AF576">
            <v>1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</row>
        <row r="577">
          <cell r="B577" t="str">
            <v>Ben Driebergen</v>
          </cell>
          <cell r="C577">
            <v>1.7833333333333334</v>
          </cell>
          <cell r="D577">
            <v>14.283333333333333</v>
          </cell>
          <cell r="E577">
            <v>0.12485414235705952</v>
          </cell>
          <cell r="F577">
            <v>1</v>
          </cell>
          <cell r="G577">
            <v>7</v>
          </cell>
          <cell r="H577">
            <v>2</v>
          </cell>
          <cell r="I577">
            <v>73</v>
          </cell>
          <cell r="J577">
            <v>9</v>
          </cell>
          <cell r="K577">
            <v>0.77473363774733639</v>
          </cell>
          <cell r="L577">
            <v>3.6296296296296298</v>
          </cell>
          <cell r="M577">
            <v>5</v>
          </cell>
          <cell r="N577">
            <v>5</v>
          </cell>
          <cell r="O577">
            <v>8</v>
          </cell>
          <cell r="P577">
            <v>0.625</v>
          </cell>
          <cell r="Q577">
            <v>1.5245877801043959</v>
          </cell>
          <cell r="R577">
            <v>9.162962962962963</v>
          </cell>
          <cell r="S577">
            <v>39</v>
          </cell>
          <cell r="T577">
            <v>1</v>
          </cell>
          <cell r="U577">
            <v>2</v>
          </cell>
          <cell r="V577">
            <v>2</v>
          </cell>
          <cell r="W577">
            <v>0</v>
          </cell>
          <cell r="X577">
            <v>9</v>
          </cell>
          <cell r="Y577">
            <v>0</v>
          </cell>
          <cell r="Z577">
            <v>11</v>
          </cell>
          <cell r="AA577">
            <v>0</v>
          </cell>
          <cell r="AB577">
            <v>8</v>
          </cell>
          <cell r="AC577">
            <v>2</v>
          </cell>
          <cell r="AD577">
            <v>6</v>
          </cell>
          <cell r="AE577">
            <v>4</v>
          </cell>
          <cell r="AF577">
            <v>14</v>
          </cell>
          <cell r="AG577">
            <v>6</v>
          </cell>
          <cell r="AH577">
            <v>0.5714285714285714</v>
          </cell>
          <cell r="AI577">
            <v>3</v>
          </cell>
          <cell r="AJ577">
            <v>1</v>
          </cell>
          <cell r="AK577">
            <v>4</v>
          </cell>
        </row>
        <row r="578">
          <cell r="B578" t="str">
            <v>Chrissy Hofbeck</v>
          </cell>
          <cell r="C578">
            <v>6.4333333333333336</v>
          </cell>
          <cell r="D578">
            <v>14.283333333333333</v>
          </cell>
          <cell r="E578">
            <v>0.45040840140023342</v>
          </cell>
          <cell r="F578">
            <v>1</v>
          </cell>
          <cell r="G578">
            <v>5</v>
          </cell>
          <cell r="H578">
            <v>7</v>
          </cell>
          <cell r="I578">
            <v>82</v>
          </cell>
          <cell r="J578">
            <v>11</v>
          </cell>
          <cell r="K578">
            <v>0.44678492239467854</v>
          </cell>
          <cell r="L578">
            <v>1.1570247933884297</v>
          </cell>
          <cell r="M578">
            <v>9</v>
          </cell>
          <cell r="N578">
            <v>2</v>
          </cell>
          <cell r="O578">
            <v>8</v>
          </cell>
          <cell r="P578">
            <v>0.25</v>
          </cell>
          <cell r="Q578">
            <v>1.1471933237949119</v>
          </cell>
          <cell r="R578">
            <v>9.0903581267217639</v>
          </cell>
          <cell r="S578">
            <v>39</v>
          </cell>
          <cell r="T578">
            <v>2</v>
          </cell>
          <cell r="U578">
            <v>6</v>
          </cell>
          <cell r="V578">
            <v>2</v>
          </cell>
          <cell r="W578">
            <v>1</v>
          </cell>
          <cell r="X578">
            <v>9</v>
          </cell>
          <cell r="Y578">
            <v>4</v>
          </cell>
          <cell r="Z578">
            <v>11</v>
          </cell>
          <cell r="AA578">
            <v>5</v>
          </cell>
          <cell r="AB578">
            <v>8</v>
          </cell>
          <cell r="AC578">
            <v>4</v>
          </cell>
          <cell r="AD578">
            <v>6</v>
          </cell>
          <cell r="AE578">
            <v>1</v>
          </cell>
          <cell r="AF578">
            <v>14</v>
          </cell>
          <cell r="AG578">
            <v>5</v>
          </cell>
          <cell r="AH578">
            <v>0.4642857142857143</v>
          </cell>
          <cell r="AI578">
            <v>1</v>
          </cell>
          <cell r="AJ578">
            <v>2</v>
          </cell>
          <cell r="AK578">
            <v>3</v>
          </cell>
        </row>
        <row r="579">
          <cell r="B579" t="str">
            <v>Devon Pinto</v>
          </cell>
          <cell r="C579">
            <v>1.5333333333333332</v>
          </cell>
          <cell r="D579">
            <v>14.283333333333333</v>
          </cell>
          <cell r="E579">
            <v>0.10735122520420069</v>
          </cell>
          <cell r="F579">
            <v>1</v>
          </cell>
          <cell r="G579">
            <v>9</v>
          </cell>
          <cell r="H579">
            <v>1</v>
          </cell>
          <cell r="I579">
            <v>82</v>
          </cell>
          <cell r="J579">
            <v>10</v>
          </cell>
          <cell r="K579">
            <v>0.89878048780487807</v>
          </cell>
          <cell r="L579">
            <v>5.04</v>
          </cell>
          <cell r="M579">
            <v>9</v>
          </cell>
          <cell r="N579">
            <v>0</v>
          </cell>
          <cell r="O579">
            <v>8</v>
          </cell>
          <cell r="P579">
            <v>0</v>
          </cell>
          <cell r="Q579">
            <v>1.0061317130090788</v>
          </cell>
          <cell r="R579">
            <v>6.5733333333333333</v>
          </cell>
          <cell r="S579">
            <v>38</v>
          </cell>
          <cell r="T579">
            <v>4</v>
          </cell>
          <cell r="U579">
            <v>1</v>
          </cell>
          <cell r="V579">
            <v>2</v>
          </cell>
          <cell r="W579">
            <v>0</v>
          </cell>
          <cell r="X579">
            <v>9</v>
          </cell>
          <cell r="Y579">
            <v>0</v>
          </cell>
          <cell r="Z579">
            <v>11</v>
          </cell>
          <cell r="AA579">
            <v>0</v>
          </cell>
          <cell r="AB579">
            <v>8</v>
          </cell>
          <cell r="AC579">
            <v>4</v>
          </cell>
          <cell r="AD579">
            <v>6</v>
          </cell>
          <cell r="AE579">
            <v>0</v>
          </cell>
          <cell r="AF579">
            <v>14</v>
          </cell>
          <cell r="AG579">
            <v>4</v>
          </cell>
          <cell r="AH579">
            <v>0.39285714285714285</v>
          </cell>
          <cell r="AI579">
            <v>0</v>
          </cell>
          <cell r="AJ579">
            <v>3</v>
          </cell>
          <cell r="AK579">
            <v>3</v>
          </cell>
        </row>
        <row r="580">
          <cell r="B580" t="str">
            <v>Lauren Rimmer</v>
          </cell>
          <cell r="C580">
            <v>2.8583333333333334</v>
          </cell>
          <cell r="D580">
            <v>10.783333333333333</v>
          </cell>
          <cell r="E580">
            <v>0.2650695517774343</v>
          </cell>
          <cell r="F580">
            <v>4</v>
          </cell>
          <cell r="G580">
            <v>6</v>
          </cell>
          <cell r="H580">
            <v>3</v>
          </cell>
          <cell r="I580">
            <v>67</v>
          </cell>
          <cell r="J580">
            <v>7</v>
          </cell>
          <cell r="K580">
            <v>0.85074626865671643</v>
          </cell>
          <cell r="L580">
            <v>3.4285714285714284</v>
          </cell>
          <cell r="M580">
            <v>5</v>
          </cell>
          <cell r="N580">
            <v>0</v>
          </cell>
          <cell r="O580">
            <v>8</v>
          </cell>
          <cell r="P580">
            <v>0</v>
          </cell>
          <cell r="Q580">
            <v>1.1158158204341508</v>
          </cell>
          <cell r="R580">
            <v>6.2869047619047613</v>
          </cell>
          <cell r="S580">
            <v>33</v>
          </cell>
          <cell r="T580">
            <v>7</v>
          </cell>
          <cell r="U580">
            <v>1</v>
          </cell>
          <cell r="V580">
            <v>2</v>
          </cell>
          <cell r="W580">
            <v>1</v>
          </cell>
          <cell r="X580">
            <v>6</v>
          </cell>
          <cell r="Y580">
            <v>1</v>
          </cell>
          <cell r="Z580">
            <v>8</v>
          </cell>
          <cell r="AA580">
            <v>2</v>
          </cell>
          <cell r="AB580">
            <v>7</v>
          </cell>
          <cell r="AC580">
            <v>1</v>
          </cell>
          <cell r="AD580">
            <v>6</v>
          </cell>
          <cell r="AE580">
            <v>2</v>
          </cell>
          <cell r="AF580">
            <v>13</v>
          </cell>
          <cell r="AG580">
            <v>3</v>
          </cell>
          <cell r="AH580">
            <v>0.30769230769230771</v>
          </cell>
          <cell r="AI580">
            <v>1</v>
          </cell>
          <cell r="AJ580">
            <v>1</v>
          </cell>
          <cell r="AK580">
            <v>2</v>
          </cell>
        </row>
        <row r="581">
          <cell r="B581" t="str">
            <v>Ryan Ulrich</v>
          </cell>
          <cell r="C581">
            <v>0.6333333333333333</v>
          </cell>
          <cell r="D581">
            <v>14.283333333333333</v>
          </cell>
          <cell r="E581">
            <v>4.4340723453908985E-2</v>
          </cell>
          <cell r="F581">
            <v>1</v>
          </cell>
          <cell r="G581">
            <v>8</v>
          </cell>
          <cell r="H581">
            <v>0</v>
          </cell>
          <cell r="I581">
            <v>87</v>
          </cell>
          <cell r="J581">
            <v>12</v>
          </cell>
          <cell r="K581">
            <v>0.66666666666666663</v>
          </cell>
          <cell r="L581">
            <v>4.666666666666667</v>
          </cell>
          <cell r="M581">
            <v>11</v>
          </cell>
          <cell r="N581">
            <v>1</v>
          </cell>
          <cell r="O581">
            <v>8</v>
          </cell>
          <cell r="P581">
            <v>0.125</v>
          </cell>
          <cell r="Q581">
            <v>0.83600739012057557</v>
          </cell>
          <cell r="R581">
            <v>6.0500000000000007</v>
          </cell>
          <cell r="S581">
            <v>39</v>
          </cell>
          <cell r="T581">
            <v>3</v>
          </cell>
          <cell r="U581">
            <v>4</v>
          </cell>
          <cell r="V581">
            <v>2</v>
          </cell>
          <cell r="W581">
            <v>0</v>
          </cell>
          <cell r="X581">
            <v>9</v>
          </cell>
          <cell r="Y581">
            <v>0</v>
          </cell>
          <cell r="Z581">
            <v>11</v>
          </cell>
          <cell r="AA581">
            <v>0</v>
          </cell>
          <cell r="AB581">
            <v>8</v>
          </cell>
          <cell r="AC581">
            <v>2</v>
          </cell>
          <cell r="AD581">
            <v>6</v>
          </cell>
          <cell r="AE581">
            <v>0</v>
          </cell>
          <cell r="AF581">
            <v>14</v>
          </cell>
          <cell r="AG581">
            <v>2</v>
          </cell>
          <cell r="AH581">
            <v>0.21428571428571427</v>
          </cell>
          <cell r="AI581">
            <v>0</v>
          </cell>
          <cell r="AJ581">
            <v>2</v>
          </cell>
          <cell r="AK581">
            <v>2</v>
          </cell>
        </row>
        <row r="582">
          <cell r="B582" t="str">
            <v>Ashley Nolan</v>
          </cell>
          <cell r="C582">
            <v>3.1333333333333333</v>
          </cell>
          <cell r="D582">
            <v>12.283333333333333</v>
          </cell>
          <cell r="E582">
            <v>0.25508819538670285</v>
          </cell>
          <cell r="F582">
            <v>0</v>
          </cell>
          <cell r="G582">
            <v>5</v>
          </cell>
          <cell r="H582">
            <v>8</v>
          </cell>
          <cell r="I582">
            <v>72</v>
          </cell>
          <cell r="J582">
            <v>9</v>
          </cell>
          <cell r="K582">
            <v>0.54320987654320996</v>
          </cell>
          <cell r="L582">
            <v>1.2962962962962963</v>
          </cell>
          <cell r="M582">
            <v>6</v>
          </cell>
          <cell r="N582">
            <v>0</v>
          </cell>
          <cell r="O582">
            <v>8</v>
          </cell>
          <cell r="P582">
            <v>0</v>
          </cell>
          <cell r="Q582">
            <v>0.79829807192991287</v>
          </cell>
          <cell r="R582">
            <v>4.4296296296296296</v>
          </cell>
          <cell r="S582">
            <v>36</v>
          </cell>
          <cell r="T582">
            <v>6</v>
          </cell>
          <cell r="U582">
            <v>4</v>
          </cell>
          <cell r="V582">
            <v>2</v>
          </cell>
          <cell r="W582">
            <v>0</v>
          </cell>
          <cell r="X582">
            <v>7</v>
          </cell>
          <cell r="Y582">
            <v>2</v>
          </cell>
          <cell r="Z582">
            <v>9</v>
          </cell>
          <cell r="AA582">
            <v>2</v>
          </cell>
          <cell r="AB582">
            <v>8</v>
          </cell>
          <cell r="AC582">
            <v>2</v>
          </cell>
          <cell r="AD582">
            <v>6</v>
          </cell>
          <cell r="AE582">
            <v>1</v>
          </cell>
          <cell r="AF582">
            <v>14</v>
          </cell>
          <cell r="AG582">
            <v>3</v>
          </cell>
          <cell r="AH582">
            <v>0.35714285714285715</v>
          </cell>
          <cell r="AI582">
            <v>1</v>
          </cell>
          <cell r="AJ582">
            <v>3</v>
          </cell>
          <cell r="AK582">
            <v>4</v>
          </cell>
        </row>
        <row r="583">
          <cell r="B583" t="str">
            <v>Desi Williams</v>
          </cell>
          <cell r="C583">
            <v>2.1333333333333333</v>
          </cell>
          <cell r="D583">
            <v>4.333333333333333</v>
          </cell>
          <cell r="E583">
            <v>0.49230769230769234</v>
          </cell>
          <cell r="F583">
            <v>0</v>
          </cell>
          <cell r="G583">
            <v>1</v>
          </cell>
          <cell r="H583">
            <v>4</v>
          </cell>
          <cell r="I583">
            <v>26</v>
          </cell>
          <cell r="J583">
            <v>3</v>
          </cell>
          <cell r="K583">
            <v>0.28205128205128205</v>
          </cell>
          <cell r="L583">
            <v>1.1666666666666667</v>
          </cell>
          <cell r="M583">
            <v>2</v>
          </cell>
          <cell r="N583">
            <v>0</v>
          </cell>
          <cell r="O583">
            <v>8</v>
          </cell>
          <cell r="P583">
            <v>0</v>
          </cell>
          <cell r="Q583">
            <v>0.77435897435897438</v>
          </cell>
          <cell r="R583">
            <v>3.3</v>
          </cell>
          <cell r="S583">
            <v>21</v>
          </cell>
          <cell r="T583">
            <v>11</v>
          </cell>
          <cell r="U583">
            <v>2</v>
          </cell>
          <cell r="V583">
            <v>0</v>
          </cell>
          <cell r="W583">
            <v>0</v>
          </cell>
          <cell r="X583">
            <v>2</v>
          </cell>
          <cell r="Y583">
            <v>1</v>
          </cell>
          <cell r="Z583">
            <v>2</v>
          </cell>
          <cell r="AA583">
            <v>1</v>
          </cell>
          <cell r="AB583">
            <v>5</v>
          </cell>
          <cell r="AC583">
            <v>2</v>
          </cell>
          <cell r="AD583">
            <v>6</v>
          </cell>
          <cell r="AE583">
            <v>2</v>
          </cell>
          <cell r="AF583">
            <v>11</v>
          </cell>
          <cell r="AG583">
            <v>4</v>
          </cell>
          <cell r="AH583">
            <v>0.5</v>
          </cell>
          <cell r="AI583">
            <v>0</v>
          </cell>
          <cell r="AJ583">
            <v>3</v>
          </cell>
          <cell r="AK583">
            <v>3</v>
          </cell>
        </row>
        <row r="584">
          <cell r="B584" t="str">
            <v>Cole Medders</v>
          </cell>
          <cell r="C584">
            <v>2.9833333333333334</v>
          </cell>
          <cell r="D584">
            <v>5.5333333333333332</v>
          </cell>
          <cell r="E584">
            <v>0.53915662650602414</v>
          </cell>
          <cell r="F584">
            <v>0</v>
          </cell>
          <cell r="G584">
            <v>0</v>
          </cell>
          <cell r="H584">
            <v>7</v>
          </cell>
          <cell r="I584">
            <v>32</v>
          </cell>
          <cell r="J584">
            <v>3</v>
          </cell>
          <cell r="K584">
            <v>-7.2916666666666671E-2</v>
          </cell>
          <cell r="L584">
            <v>0</v>
          </cell>
          <cell r="M584">
            <v>2</v>
          </cell>
          <cell r="N584">
            <v>0</v>
          </cell>
          <cell r="O584">
            <v>8</v>
          </cell>
          <cell r="P584">
            <v>0</v>
          </cell>
          <cell r="Q584">
            <v>0.46623995983935745</v>
          </cell>
          <cell r="R584">
            <v>2.9833333333333334</v>
          </cell>
          <cell r="S584">
            <v>24</v>
          </cell>
          <cell r="T584">
            <v>10</v>
          </cell>
          <cell r="U584">
            <v>3</v>
          </cell>
          <cell r="V584">
            <v>0</v>
          </cell>
          <cell r="W584">
            <v>0</v>
          </cell>
          <cell r="X584">
            <v>3</v>
          </cell>
          <cell r="Y584">
            <v>1</v>
          </cell>
          <cell r="Z584">
            <v>3</v>
          </cell>
          <cell r="AA584">
            <v>1</v>
          </cell>
          <cell r="AB584">
            <v>6</v>
          </cell>
          <cell r="AC584">
            <v>4</v>
          </cell>
          <cell r="AD584">
            <v>6</v>
          </cell>
          <cell r="AE584">
            <v>5</v>
          </cell>
          <cell r="AF584">
            <v>12</v>
          </cell>
          <cell r="AG584">
            <v>9</v>
          </cell>
          <cell r="AH584">
            <v>0.875</v>
          </cell>
          <cell r="AI584">
            <v>2</v>
          </cell>
          <cell r="AJ584">
            <v>1</v>
          </cell>
          <cell r="AK584">
            <v>3</v>
          </cell>
        </row>
        <row r="585">
          <cell r="B585" t="str">
            <v>JP Hilsabeck</v>
          </cell>
          <cell r="C585">
            <v>0.93333333333333335</v>
          </cell>
          <cell r="D585">
            <v>7.5333333333333332</v>
          </cell>
          <cell r="E585">
            <v>0.12389380530973451</v>
          </cell>
          <cell r="F585">
            <v>0</v>
          </cell>
          <cell r="G585">
            <v>5</v>
          </cell>
          <cell r="H585">
            <v>6</v>
          </cell>
          <cell r="I585">
            <v>56</v>
          </cell>
          <cell r="J585">
            <v>7</v>
          </cell>
          <cell r="K585">
            <v>0.69897959183673475</v>
          </cell>
          <cell r="L585">
            <v>2</v>
          </cell>
          <cell r="M585">
            <v>5</v>
          </cell>
          <cell r="N585">
            <v>0</v>
          </cell>
          <cell r="O585">
            <v>8</v>
          </cell>
          <cell r="P585">
            <v>0</v>
          </cell>
          <cell r="Q585">
            <v>0.82287339714646923</v>
          </cell>
          <cell r="R585">
            <v>2.9333333333333336</v>
          </cell>
          <cell r="S585">
            <v>27</v>
          </cell>
          <cell r="T585">
            <v>9</v>
          </cell>
          <cell r="U585">
            <v>2</v>
          </cell>
          <cell r="V585">
            <v>1</v>
          </cell>
          <cell r="W585">
            <v>0</v>
          </cell>
          <cell r="X585">
            <v>4</v>
          </cell>
          <cell r="Y585">
            <v>0</v>
          </cell>
          <cell r="Z585">
            <v>5</v>
          </cell>
          <cell r="AA585">
            <v>0</v>
          </cell>
          <cell r="AB585">
            <v>6</v>
          </cell>
          <cell r="AC585">
            <v>3</v>
          </cell>
          <cell r="AD585">
            <v>6</v>
          </cell>
          <cell r="AE585">
            <v>1</v>
          </cell>
          <cell r="AF585">
            <v>12</v>
          </cell>
          <cell r="AG585">
            <v>4</v>
          </cell>
          <cell r="AH585">
            <v>0.45833333333333331</v>
          </cell>
          <cell r="AI585">
            <v>1</v>
          </cell>
          <cell r="AJ585">
            <v>2</v>
          </cell>
          <cell r="AK585">
            <v>3</v>
          </cell>
        </row>
        <row r="586">
          <cell r="B586" t="str">
            <v>Alan Ball</v>
          </cell>
          <cell r="C586">
            <v>0.38333333333333336</v>
          </cell>
          <cell r="D586">
            <v>1.1333333333333333</v>
          </cell>
          <cell r="E586">
            <v>0.33823529411764708</v>
          </cell>
          <cell r="F586">
            <v>0</v>
          </cell>
          <cell r="G586">
            <v>1</v>
          </cell>
          <cell r="H586">
            <v>2</v>
          </cell>
          <cell r="I586">
            <v>10</v>
          </cell>
          <cell r="J586">
            <v>2</v>
          </cell>
          <cell r="K586">
            <v>0.4</v>
          </cell>
          <cell r="L586">
            <v>2.3333333333333335</v>
          </cell>
          <cell r="M586">
            <v>1</v>
          </cell>
          <cell r="N586">
            <v>0</v>
          </cell>
          <cell r="O586">
            <v>8</v>
          </cell>
          <cell r="P586">
            <v>0</v>
          </cell>
          <cell r="Q586">
            <v>0.7382352941176471</v>
          </cell>
          <cell r="R586">
            <v>2.7166666666666668</v>
          </cell>
          <cell r="S586">
            <v>11</v>
          </cell>
          <cell r="T586">
            <v>15</v>
          </cell>
          <cell r="U586">
            <v>1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2</v>
          </cell>
          <cell r="AC586">
            <v>0</v>
          </cell>
          <cell r="AD586">
            <v>4</v>
          </cell>
          <cell r="AE586">
            <v>1</v>
          </cell>
          <cell r="AF586">
            <v>6</v>
          </cell>
          <cell r="AG586">
            <v>1</v>
          </cell>
          <cell r="AH586">
            <v>0.33333333333333331</v>
          </cell>
          <cell r="AI586">
            <v>1</v>
          </cell>
          <cell r="AJ586">
            <v>1</v>
          </cell>
          <cell r="AK586">
            <v>2</v>
          </cell>
        </row>
        <row r="587">
          <cell r="B587" t="str">
            <v>Mike Zahalsky</v>
          </cell>
          <cell r="C587">
            <v>1.3083333333333333</v>
          </cell>
          <cell r="D587">
            <v>13.283333333333333</v>
          </cell>
          <cell r="E587">
            <v>9.8494353826850692E-2</v>
          </cell>
          <cell r="F587">
            <v>3</v>
          </cell>
          <cell r="G587">
            <v>3</v>
          </cell>
          <cell r="H587">
            <v>5</v>
          </cell>
          <cell r="I587">
            <v>67</v>
          </cell>
          <cell r="J587">
            <v>8</v>
          </cell>
          <cell r="K587">
            <v>0.36567164179104478</v>
          </cell>
          <cell r="L587">
            <v>1.1666666666666667</v>
          </cell>
          <cell r="M587">
            <v>4</v>
          </cell>
          <cell r="N587">
            <v>0</v>
          </cell>
          <cell r="O587">
            <v>8</v>
          </cell>
          <cell r="P587">
            <v>0</v>
          </cell>
          <cell r="Q587">
            <v>0.46416599561789545</v>
          </cell>
          <cell r="R587">
            <v>2.4750000000000001</v>
          </cell>
          <cell r="S587">
            <v>37</v>
          </cell>
          <cell r="T587">
            <v>5</v>
          </cell>
          <cell r="U587">
            <v>5</v>
          </cell>
          <cell r="V587">
            <v>2</v>
          </cell>
          <cell r="W587">
            <v>0</v>
          </cell>
          <cell r="X587">
            <v>8</v>
          </cell>
          <cell r="Y587">
            <v>0</v>
          </cell>
          <cell r="Z587">
            <v>10</v>
          </cell>
          <cell r="AA587">
            <v>0</v>
          </cell>
          <cell r="AB587">
            <v>8</v>
          </cell>
          <cell r="AC587">
            <v>3</v>
          </cell>
          <cell r="AD587">
            <v>6</v>
          </cell>
          <cell r="AE587">
            <v>4</v>
          </cell>
          <cell r="AF587">
            <v>14</v>
          </cell>
          <cell r="AG587">
            <v>7</v>
          </cell>
          <cell r="AH587">
            <v>0.5357142857142857</v>
          </cell>
          <cell r="AI587">
            <v>1</v>
          </cell>
          <cell r="AJ587">
            <v>0</v>
          </cell>
          <cell r="AK587">
            <v>1</v>
          </cell>
        </row>
        <row r="588">
          <cell r="B588" t="str">
            <v>Ali Elliott</v>
          </cell>
          <cell r="C588">
            <v>0.43333333333333335</v>
          </cell>
          <cell r="D588">
            <v>2.1333333333333333</v>
          </cell>
          <cell r="E588">
            <v>0.203125</v>
          </cell>
          <cell r="F588">
            <v>0</v>
          </cell>
          <cell r="G588">
            <v>2</v>
          </cell>
          <cell r="H588">
            <v>3</v>
          </cell>
          <cell r="I588">
            <v>20</v>
          </cell>
          <cell r="J588">
            <v>4</v>
          </cell>
          <cell r="K588">
            <v>0.46250000000000002</v>
          </cell>
          <cell r="L588">
            <v>2</v>
          </cell>
          <cell r="M588">
            <v>3</v>
          </cell>
          <cell r="N588">
            <v>0</v>
          </cell>
          <cell r="O588">
            <v>8</v>
          </cell>
          <cell r="P588">
            <v>0</v>
          </cell>
          <cell r="Q588">
            <v>0.66562500000000002</v>
          </cell>
          <cell r="R588">
            <v>2.4333333333333336</v>
          </cell>
          <cell r="S588">
            <v>16</v>
          </cell>
          <cell r="T588">
            <v>13</v>
          </cell>
          <cell r="U588">
            <v>2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4</v>
          </cell>
          <cell r="AC588">
            <v>1</v>
          </cell>
          <cell r="AD588">
            <v>6</v>
          </cell>
          <cell r="AE588">
            <v>0</v>
          </cell>
          <cell r="AF588">
            <v>10</v>
          </cell>
          <cell r="AG588">
            <v>1</v>
          </cell>
          <cell r="AH588">
            <v>0.2</v>
          </cell>
          <cell r="AI588">
            <v>0</v>
          </cell>
          <cell r="AJ588">
            <v>2</v>
          </cell>
          <cell r="AK588">
            <v>2</v>
          </cell>
        </row>
        <row r="589">
          <cell r="B589" t="str">
            <v>Joe Mena</v>
          </cell>
          <cell r="C589">
            <v>1.1833333333333333</v>
          </cell>
          <cell r="D589">
            <v>8.7833333333333332</v>
          </cell>
          <cell r="E589">
            <v>0.1347248576850095</v>
          </cell>
          <cell r="F589">
            <v>2</v>
          </cell>
          <cell r="G589">
            <v>3</v>
          </cell>
          <cell r="H589">
            <v>9</v>
          </cell>
          <cell r="I589">
            <v>53</v>
          </cell>
          <cell r="J589">
            <v>6</v>
          </cell>
          <cell r="K589">
            <v>0.47169811320754712</v>
          </cell>
          <cell r="L589">
            <v>1.0769230769230769</v>
          </cell>
          <cell r="M589">
            <v>2</v>
          </cell>
          <cell r="N589">
            <v>0</v>
          </cell>
          <cell r="O589">
            <v>8</v>
          </cell>
          <cell r="P589">
            <v>0</v>
          </cell>
          <cell r="Q589">
            <v>0.60642297089255659</v>
          </cell>
          <cell r="R589">
            <v>2.2602564102564102</v>
          </cell>
          <cell r="S589">
            <v>30</v>
          </cell>
          <cell r="T589">
            <v>8</v>
          </cell>
          <cell r="U589">
            <v>3</v>
          </cell>
          <cell r="V589">
            <v>1</v>
          </cell>
          <cell r="W589">
            <v>0</v>
          </cell>
          <cell r="X589">
            <v>5</v>
          </cell>
          <cell r="Y589">
            <v>0</v>
          </cell>
          <cell r="Z589">
            <v>6</v>
          </cell>
          <cell r="AA589">
            <v>0</v>
          </cell>
          <cell r="AB589">
            <v>7</v>
          </cell>
          <cell r="AC589">
            <v>4</v>
          </cell>
          <cell r="AD589">
            <v>6</v>
          </cell>
          <cell r="AE589">
            <v>1</v>
          </cell>
          <cell r="AF589">
            <v>13</v>
          </cell>
          <cell r="AG589">
            <v>5</v>
          </cell>
          <cell r="AH589">
            <v>0.5</v>
          </cell>
          <cell r="AI589">
            <v>0</v>
          </cell>
          <cell r="AJ589">
            <v>3</v>
          </cell>
          <cell r="AK589">
            <v>3</v>
          </cell>
        </row>
        <row r="590">
          <cell r="B590" t="str">
            <v>Jessica Johnston</v>
          </cell>
          <cell r="C590">
            <v>1.7833333333333332</v>
          </cell>
          <cell r="D590">
            <v>3.1333333333333333</v>
          </cell>
          <cell r="E590">
            <v>0.56914893617021278</v>
          </cell>
          <cell r="F590">
            <v>0</v>
          </cell>
          <cell r="G590">
            <v>0</v>
          </cell>
          <cell r="H590">
            <v>7</v>
          </cell>
          <cell r="I590">
            <v>12</v>
          </cell>
          <cell r="J590">
            <v>1</v>
          </cell>
          <cell r="K590">
            <v>-0.58333333333333337</v>
          </cell>
          <cell r="L590">
            <v>0</v>
          </cell>
          <cell r="M590">
            <v>0</v>
          </cell>
          <cell r="N590">
            <v>0</v>
          </cell>
          <cell r="O590">
            <v>8</v>
          </cell>
          <cell r="P590">
            <v>0</v>
          </cell>
          <cell r="Q590">
            <v>-1.4184397163120588E-2</v>
          </cell>
          <cell r="R590">
            <v>1.7833333333333332</v>
          </cell>
          <cell r="S590">
            <v>19</v>
          </cell>
          <cell r="T590">
            <v>12</v>
          </cell>
          <cell r="U590">
            <v>1</v>
          </cell>
          <cell r="V590">
            <v>0</v>
          </cell>
          <cell r="W590">
            <v>0</v>
          </cell>
          <cell r="X590">
            <v>1</v>
          </cell>
          <cell r="Y590">
            <v>0</v>
          </cell>
          <cell r="Z590">
            <v>1</v>
          </cell>
          <cell r="AA590">
            <v>0</v>
          </cell>
          <cell r="AB590">
            <v>4</v>
          </cell>
          <cell r="AC590">
            <v>2</v>
          </cell>
          <cell r="AD590">
            <v>6</v>
          </cell>
          <cell r="AE590">
            <v>5</v>
          </cell>
          <cell r="AF590">
            <v>10</v>
          </cell>
          <cell r="AG590">
            <v>7</v>
          </cell>
          <cell r="AH590">
            <v>0.85</v>
          </cell>
          <cell r="AI590">
            <v>2</v>
          </cell>
          <cell r="AJ590">
            <v>1</v>
          </cell>
          <cell r="AK590">
            <v>3</v>
          </cell>
        </row>
        <row r="591">
          <cell r="B591" t="str">
            <v>Patrick Bolton</v>
          </cell>
          <cell r="C591">
            <v>8.3333333333333329E-2</v>
          </cell>
          <cell r="D591">
            <v>0.73333333333333339</v>
          </cell>
          <cell r="E591">
            <v>0.11363636363636362</v>
          </cell>
          <cell r="F591">
            <v>0</v>
          </cell>
          <cell r="G591">
            <v>1</v>
          </cell>
          <cell r="H591">
            <v>5</v>
          </cell>
          <cell r="I591">
            <v>11</v>
          </cell>
          <cell r="J591">
            <v>2</v>
          </cell>
          <cell r="K591">
            <v>0.27272727272727271</v>
          </cell>
          <cell r="L591">
            <v>1.5555555555555556</v>
          </cell>
          <cell r="M591">
            <v>0</v>
          </cell>
          <cell r="N591">
            <v>0</v>
          </cell>
          <cell r="O591">
            <v>8</v>
          </cell>
          <cell r="P591">
            <v>0</v>
          </cell>
          <cell r="Q591">
            <v>0.38636363636363635</v>
          </cell>
          <cell r="R591">
            <v>1.6388888888888888</v>
          </cell>
          <cell r="S591">
            <v>8</v>
          </cell>
          <cell r="T591">
            <v>16</v>
          </cell>
          <cell r="U591">
            <v>1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1</v>
          </cell>
          <cell r="AC591">
            <v>0</v>
          </cell>
          <cell r="AD591">
            <v>3</v>
          </cell>
          <cell r="AE591">
            <v>0</v>
          </cell>
          <cell r="AF591">
            <v>4</v>
          </cell>
          <cell r="AG591">
            <v>0</v>
          </cell>
          <cell r="AH591">
            <v>0.125</v>
          </cell>
          <cell r="AI591">
            <v>0</v>
          </cell>
          <cell r="AJ591">
            <v>1</v>
          </cell>
          <cell r="AK591">
            <v>1</v>
          </cell>
        </row>
        <row r="592">
          <cell r="B592" t="str">
            <v>Roark Luskin</v>
          </cell>
          <cell r="C592">
            <v>0.73333333333333328</v>
          </cell>
          <cell r="D592">
            <v>1.6333333333333333</v>
          </cell>
          <cell r="E592">
            <v>0.44897959183673469</v>
          </cell>
          <cell r="F592">
            <v>0</v>
          </cell>
          <cell r="G592">
            <v>0</v>
          </cell>
          <cell r="H592">
            <v>3</v>
          </cell>
          <cell r="I592">
            <v>5</v>
          </cell>
          <cell r="J592">
            <v>1</v>
          </cell>
          <cell r="K592">
            <v>-0.6</v>
          </cell>
          <cell r="L592">
            <v>0</v>
          </cell>
          <cell r="M592">
            <v>0</v>
          </cell>
          <cell r="N592">
            <v>0</v>
          </cell>
          <cell r="O592">
            <v>8</v>
          </cell>
          <cell r="P592">
            <v>0</v>
          </cell>
          <cell r="Q592">
            <v>-0.15102040816326529</v>
          </cell>
          <cell r="R592">
            <v>0.73333333333333328</v>
          </cell>
          <cell r="S592">
            <v>14</v>
          </cell>
          <cell r="T592">
            <v>14</v>
          </cell>
          <cell r="U592">
            <v>1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3</v>
          </cell>
          <cell r="AC592">
            <v>1</v>
          </cell>
          <cell r="AD592">
            <v>5</v>
          </cell>
          <cell r="AE592">
            <v>2</v>
          </cell>
          <cell r="AF592">
            <v>8</v>
          </cell>
          <cell r="AG592">
            <v>3</v>
          </cell>
          <cell r="AH592">
            <v>0.5</v>
          </cell>
          <cell r="AI592">
            <v>0</v>
          </cell>
          <cell r="AJ592">
            <v>2</v>
          </cell>
          <cell r="AK592">
            <v>2</v>
          </cell>
        </row>
        <row r="593">
          <cell r="B593" t="str">
            <v>Katrina Radke</v>
          </cell>
          <cell r="C593">
            <v>8.3333333333333329E-2</v>
          </cell>
          <cell r="D593">
            <v>0.33333333333333331</v>
          </cell>
          <cell r="E593">
            <v>0.25</v>
          </cell>
          <cell r="F593">
            <v>0</v>
          </cell>
          <cell r="G593">
            <v>0</v>
          </cell>
          <cell r="H593">
            <v>5</v>
          </cell>
          <cell r="I593">
            <v>6</v>
          </cell>
          <cell r="J593">
            <v>1</v>
          </cell>
          <cell r="K593">
            <v>-0.83333333333333337</v>
          </cell>
          <cell r="L593">
            <v>0</v>
          </cell>
          <cell r="M593">
            <v>0</v>
          </cell>
          <cell r="N593">
            <v>0</v>
          </cell>
          <cell r="O593">
            <v>8</v>
          </cell>
          <cell r="P593">
            <v>0</v>
          </cell>
          <cell r="Q593">
            <v>-0.58333333333333337</v>
          </cell>
          <cell r="R593">
            <v>8.3333333333333329E-2</v>
          </cell>
          <cell r="S593">
            <v>3</v>
          </cell>
          <cell r="T593">
            <v>18</v>
          </cell>
          <cell r="U593">
            <v>1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1</v>
          </cell>
          <cell r="AC593">
            <v>0</v>
          </cell>
          <cell r="AD593">
            <v>1</v>
          </cell>
          <cell r="AE593">
            <v>0</v>
          </cell>
          <cell r="AF593">
            <v>2</v>
          </cell>
          <cell r="AG593">
            <v>0</v>
          </cell>
          <cell r="AH593">
            <v>0.25</v>
          </cell>
          <cell r="AI593">
            <v>1</v>
          </cell>
          <cell r="AJ593">
            <v>0</v>
          </cell>
          <cell r="AK593">
            <v>1</v>
          </cell>
        </row>
        <row r="594">
          <cell r="B594" t="str">
            <v>Simone Nguyen</v>
          </cell>
          <cell r="C594">
            <v>8.3333333333333329E-2</v>
          </cell>
          <cell r="D594">
            <v>0.53333333333333333</v>
          </cell>
          <cell r="E594">
            <v>0.15625</v>
          </cell>
          <cell r="F594">
            <v>0</v>
          </cell>
          <cell r="G594">
            <v>0</v>
          </cell>
          <cell r="H594">
            <v>5</v>
          </cell>
          <cell r="I594">
            <v>6</v>
          </cell>
          <cell r="J594">
            <v>1</v>
          </cell>
          <cell r="K594">
            <v>-0.83333333333333337</v>
          </cell>
          <cell r="L594">
            <v>0</v>
          </cell>
          <cell r="M594">
            <v>0</v>
          </cell>
          <cell r="N594">
            <v>0</v>
          </cell>
          <cell r="O594">
            <v>8</v>
          </cell>
          <cell r="P594">
            <v>0</v>
          </cell>
          <cell r="Q594">
            <v>-0.67708333333333337</v>
          </cell>
          <cell r="R594">
            <v>8.3333333333333329E-2</v>
          </cell>
          <cell r="S594">
            <v>6</v>
          </cell>
          <cell r="T594">
            <v>17</v>
          </cell>
          <cell r="U594">
            <v>1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1</v>
          </cell>
          <cell r="AC594">
            <v>0</v>
          </cell>
          <cell r="AD594">
            <v>2</v>
          </cell>
          <cell r="AE594">
            <v>0</v>
          </cell>
          <cell r="AF594">
            <v>3</v>
          </cell>
          <cell r="AG594">
            <v>0</v>
          </cell>
          <cell r="AH594">
            <v>0.16666666666666666</v>
          </cell>
          <cell r="AI594">
            <v>0</v>
          </cell>
          <cell r="AJ594">
            <v>1</v>
          </cell>
          <cell r="AK594">
            <v>1</v>
          </cell>
        </row>
        <row r="595">
          <cell r="B595" t="str">
            <v>Domenick Abbate</v>
          </cell>
          <cell r="C595">
            <v>4.3111111111111109</v>
          </cell>
          <cell r="D595">
            <v>12.388888888888889</v>
          </cell>
          <cell r="E595">
            <v>0.34798206278026905</v>
          </cell>
          <cell r="F595">
            <v>1</v>
          </cell>
          <cell r="G595">
            <v>8</v>
          </cell>
          <cell r="H595">
            <v>2</v>
          </cell>
          <cell r="I595">
            <v>80</v>
          </cell>
          <cell r="J595">
            <v>10</v>
          </cell>
          <cell r="K595">
            <v>0.79749999999999999</v>
          </cell>
          <cell r="L595">
            <v>3.7333333333333334</v>
          </cell>
          <cell r="M595">
            <v>0</v>
          </cell>
          <cell r="N595">
            <v>5</v>
          </cell>
          <cell r="O595">
            <v>11</v>
          </cell>
          <cell r="P595">
            <v>0.45454545454545453</v>
          </cell>
          <cell r="Q595">
            <v>1.6000275173257237</v>
          </cell>
          <cell r="R595">
            <v>10.771717171717171</v>
          </cell>
          <cell r="S595">
            <v>39</v>
          </cell>
          <cell r="T595">
            <v>2</v>
          </cell>
          <cell r="U595">
            <v>0</v>
          </cell>
          <cell r="V595">
            <v>1</v>
          </cell>
          <cell r="W595">
            <v>0</v>
          </cell>
          <cell r="X595">
            <v>9</v>
          </cell>
          <cell r="Y595">
            <v>3</v>
          </cell>
          <cell r="Z595">
            <v>10</v>
          </cell>
          <cell r="AA595">
            <v>3</v>
          </cell>
          <cell r="AB595">
            <v>6</v>
          </cell>
          <cell r="AC595">
            <v>3</v>
          </cell>
          <cell r="AD595">
            <v>7</v>
          </cell>
          <cell r="AE595">
            <v>4</v>
          </cell>
          <cell r="AF595">
            <v>13</v>
          </cell>
          <cell r="AG595">
            <v>7</v>
          </cell>
          <cell r="AH595">
            <v>0.57692307692307687</v>
          </cell>
          <cell r="AI595">
            <v>0</v>
          </cell>
          <cell r="AJ595">
            <v>1</v>
          </cell>
          <cell r="AK595">
            <v>1</v>
          </cell>
        </row>
        <row r="596">
          <cell r="B596" t="str">
            <v>Wendell Holland</v>
          </cell>
          <cell r="C596">
            <v>3.9527777777777779</v>
          </cell>
          <cell r="D596">
            <v>12.388888888888889</v>
          </cell>
          <cell r="E596">
            <v>0.31905829596412555</v>
          </cell>
          <cell r="F596">
            <v>0</v>
          </cell>
          <cell r="G596">
            <v>7</v>
          </cell>
          <cell r="H596">
            <v>5</v>
          </cell>
          <cell r="I596">
            <v>75</v>
          </cell>
          <cell r="J596">
            <v>9</v>
          </cell>
          <cell r="K596">
            <v>0.77037037037037037</v>
          </cell>
          <cell r="L596">
            <v>2.4197530864197532</v>
          </cell>
          <cell r="M596">
            <v>0</v>
          </cell>
          <cell r="N596">
            <v>6</v>
          </cell>
          <cell r="O596">
            <v>11</v>
          </cell>
          <cell r="P596">
            <v>0.54545454545454541</v>
          </cell>
          <cell r="Q596">
            <v>1.6348832117890413</v>
          </cell>
          <cell r="R596">
            <v>9.6452581369248023</v>
          </cell>
          <cell r="S596">
            <v>39</v>
          </cell>
          <cell r="T596">
            <v>1</v>
          </cell>
          <cell r="U596">
            <v>1</v>
          </cell>
          <cell r="V596">
            <v>1</v>
          </cell>
          <cell r="W596">
            <v>0</v>
          </cell>
          <cell r="X596">
            <v>9</v>
          </cell>
          <cell r="Y596">
            <v>2</v>
          </cell>
          <cell r="Z596">
            <v>10</v>
          </cell>
          <cell r="AA596">
            <v>2</v>
          </cell>
          <cell r="AB596">
            <v>6</v>
          </cell>
          <cell r="AC596">
            <v>4</v>
          </cell>
          <cell r="AD596">
            <v>7</v>
          </cell>
          <cell r="AE596">
            <v>6</v>
          </cell>
          <cell r="AF596">
            <v>13</v>
          </cell>
          <cell r="AG596">
            <v>10</v>
          </cell>
          <cell r="AH596">
            <v>0.80769230769230771</v>
          </cell>
          <cell r="AI596">
            <v>1</v>
          </cell>
          <cell r="AJ596">
            <v>0</v>
          </cell>
          <cell r="AK596">
            <v>1</v>
          </cell>
        </row>
        <row r="597">
          <cell r="B597" t="str">
            <v>Laurel Johnson</v>
          </cell>
          <cell r="C597">
            <v>2.4500000000000002</v>
          </cell>
          <cell r="D597">
            <v>12.722222222222221</v>
          </cell>
          <cell r="E597">
            <v>0.19257641921397384</v>
          </cell>
          <cell r="F597">
            <v>1</v>
          </cell>
          <cell r="G597">
            <v>10</v>
          </cell>
          <cell r="H597">
            <v>2</v>
          </cell>
          <cell r="I597">
            <v>92</v>
          </cell>
          <cell r="J597">
            <v>11</v>
          </cell>
          <cell r="K597">
            <v>0.90711462450592883</v>
          </cell>
          <cell r="L597">
            <v>4.2424242424242422</v>
          </cell>
          <cell r="M597">
            <v>2</v>
          </cell>
          <cell r="N597">
            <v>0</v>
          </cell>
          <cell r="O597">
            <v>11</v>
          </cell>
          <cell r="P597">
            <v>0</v>
          </cell>
          <cell r="Q597">
            <v>1.0996910437199028</v>
          </cell>
          <cell r="R597">
            <v>6.6924242424242424</v>
          </cell>
          <cell r="S597">
            <v>39</v>
          </cell>
          <cell r="T597">
            <v>3</v>
          </cell>
          <cell r="U597">
            <v>0</v>
          </cell>
          <cell r="V597">
            <v>1</v>
          </cell>
          <cell r="W597">
            <v>0</v>
          </cell>
          <cell r="X597">
            <v>9</v>
          </cell>
          <cell r="Y597">
            <v>1</v>
          </cell>
          <cell r="Z597">
            <v>10</v>
          </cell>
          <cell r="AA597">
            <v>1</v>
          </cell>
          <cell r="AB597">
            <v>7</v>
          </cell>
          <cell r="AC597">
            <v>4</v>
          </cell>
          <cell r="AD597">
            <v>7</v>
          </cell>
          <cell r="AE597">
            <v>4</v>
          </cell>
          <cell r="AF597">
            <v>14</v>
          </cell>
          <cell r="AG597">
            <v>8</v>
          </cell>
          <cell r="AH597">
            <v>0.5714285714285714</v>
          </cell>
          <cell r="AI597">
            <v>0</v>
          </cell>
          <cell r="AJ597">
            <v>0</v>
          </cell>
          <cell r="AK597">
            <v>0</v>
          </cell>
        </row>
        <row r="598">
          <cell r="B598" t="str">
            <v>Chelsea Townsend</v>
          </cell>
          <cell r="C598">
            <v>3.0388888888888888</v>
          </cell>
          <cell r="D598">
            <v>7.8888888888888893</v>
          </cell>
          <cell r="E598">
            <v>0.38521126760563379</v>
          </cell>
          <cell r="F598">
            <v>2</v>
          </cell>
          <cell r="G598">
            <v>6</v>
          </cell>
          <cell r="H598">
            <v>5</v>
          </cell>
          <cell r="I598">
            <v>70</v>
          </cell>
          <cell r="J598">
            <v>8</v>
          </cell>
          <cell r="K598">
            <v>0.7410714285714286</v>
          </cell>
          <cell r="L598">
            <v>2.3333333333333335</v>
          </cell>
          <cell r="M598">
            <v>0</v>
          </cell>
          <cell r="N598">
            <v>0</v>
          </cell>
          <cell r="O598">
            <v>11</v>
          </cell>
          <cell r="P598">
            <v>0</v>
          </cell>
          <cell r="Q598">
            <v>1.1262826961770624</v>
          </cell>
          <cell r="R598">
            <v>5.3722222222222218</v>
          </cell>
          <cell r="S598">
            <v>32</v>
          </cell>
          <cell r="T598">
            <v>8</v>
          </cell>
          <cell r="U598">
            <v>0</v>
          </cell>
          <cell r="V598">
            <v>1</v>
          </cell>
          <cell r="W598">
            <v>0</v>
          </cell>
          <cell r="X598">
            <v>5</v>
          </cell>
          <cell r="Y598">
            <v>2</v>
          </cell>
          <cell r="Z598">
            <v>6</v>
          </cell>
          <cell r="AA598">
            <v>2</v>
          </cell>
          <cell r="AB598">
            <v>5</v>
          </cell>
          <cell r="AC598">
            <v>3</v>
          </cell>
          <cell r="AD598">
            <v>7</v>
          </cell>
          <cell r="AE598">
            <v>3</v>
          </cell>
          <cell r="AF598">
            <v>12</v>
          </cell>
          <cell r="AG598">
            <v>6</v>
          </cell>
          <cell r="AH598">
            <v>0.54166666666666663</v>
          </cell>
          <cell r="AI598">
            <v>0</v>
          </cell>
          <cell r="AJ598">
            <v>1</v>
          </cell>
          <cell r="AK598">
            <v>1</v>
          </cell>
        </row>
        <row r="599">
          <cell r="B599" t="str">
            <v>Sebastian Noel</v>
          </cell>
          <cell r="C599">
            <v>2.0972222222222223</v>
          </cell>
          <cell r="D599">
            <v>10.722222222222221</v>
          </cell>
          <cell r="E599">
            <v>0.19559585492227982</v>
          </cell>
          <cell r="F599">
            <v>0</v>
          </cell>
          <cell r="G599">
            <v>6</v>
          </cell>
          <cell r="H599">
            <v>5</v>
          </cell>
          <cell r="I599">
            <v>78</v>
          </cell>
          <cell r="J599">
            <v>9</v>
          </cell>
          <cell r="K599">
            <v>0.65954415954415957</v>
          </cell>
          <cell r="L599">
            <v>2.074074074074074</v>
          </cell>
          <cell r="M599">
            <v>0</v>
          </cell>
          <cell r="N599">
            <v>0</v>
          </cell>
          <cell r="O599">
            <v>11</v>
          </cell>
          <cell r="P599">
            <v>0</v>
          </cell>
          <cell r="Q599">
            <v>0.85514001446643939</v>
          </cell>
          <cell r="R599">
            <v>4.1712962962962958</v>
          </cell>
          <cell r="S599">
            <v>36</v>
          </cell>
          <cell r="T599">
            <v>6</v>
          </cell>
          <cell r="U599">
            <v>1</v>
          </cell>
          <cell r="V599">
            <v>1</v>
          </cell>
          <cell r="W599">
            <v>1</v>
          </cell>
          <cell r="X599">
            <v>7</v>
          </cell>
          <cell r="Y599">
            <v>0</v>
          </cell>
          <cell r="Z599">
            <v>8</v>
          </cell>
          <cell r="AA599">
            <v>1</v>
          </cell>
          <cell r="AB599">
            <v>7</v>
          </cell>
          <cell r="AC599">
            <v>1</v>
          </cell>
          <cell r="AD599">
            <v>7</v>
          </cell>
          <cell r="AE599">
            <v>5</v>
          </cell>
          <cell r="AF599">
            <v>14</v>
          </cell>
          <cell r="AG599">
            <v>6</v>
          </cell>
          <cell r="AH599">
            <v>0.4642857142857143</v>
          </cell>
          <cell r="AI599">
            <v>1</v>
          </cell>
          <cell r="AJ599">
            <v>0</v>
          </cell>
          <cell r="AK599">
            <v>1</v>
          </cell>
        </row>
        <row r="600">
          <cell r="B600" t="str">
            <v>Kellyn Bechtold</v>
          </cell>
          <cell r="C600">
            <v>1.6472222222222221</v>
          </cell>
          <cell r="D600">
            <v>9.3888888888888893</v>
          </cell>
          <cell r="E600">
            <v>0.1754437869822485</v>
          </cell>
          <cell r="F600">
            <v>0</v>
          </cell>
          <cell r="G600">
            <v>6</v>
          </cell>
          <cell r="H600">
            <v>4</v>
          </cell>
          <cell r="I600">
            <v>78</v>
          </cell>
          <cell r="J600">
            <v>10</v>
          </cell>
          <cell r="K600">
            <v>0.59487179487179487</v>
          </cell>
          <cell r="L600">
            <v>2.1</v>
          </cell>
          <cell r="M600">
            <v>0</v>
          </cell>
          <cell r="N600">
            <v>0</v>
          </cell>
          <cell r="O600">
            <v>11</v>
          </cell>
          <cell r="P600">
            <v>0</v>
          </cell>
          <cell r="Q600">
            <v>0.77031558185404336</v>
          </cell>
          <cell r="R600">
            <v>3.7472222222222222</v>
          </cell>
          <cell r="S600">
            <v>35</v>
          </cell>
          <cell r="T600">
            <v>7</v>
          </cell>
          <cell r="U600">
            <v>1</v>
          </cell>
          <cell r="V600">
            <v>1</v>
          </cell>
          <cell r="W600">
            <v>0</v>
          </cell>
          <cell r="X600">
            <v>6</v>
          </cell>
          <cell r="Y600">
            <v>1</v>
          </cell>
          <cell r="Z600">
            <v>7</v>
          </cell>
          <cell r="AA600">
            <v>1</v>
          </cell>
          <cell r="AB600">
            <v>6</v>
          </cell>
          <cell r="AC600">
            <v>1</v>
          </cell>
          <cell r="AD600">
            <v>7</v>
          </cell>
          <cell r="AE600">
            <v>3</v>
          </cell>
          <cell r="AF600">
            <v>13</v>
          </cell>
          <cell r="AG600">
            <v>4</v>
          </cell>
          <cell r="AH600">
            <v>0.34615384615384615</v>
          </cell>
          <cell r="AI600">
            <v>0</v>
          </cell>
          <cell r="AJ600">
            <v>1</v>
          </cell>
          <cell r="AK600">
            <v>1</v>
          </cell>
        </row>
        <row r="601">
          <cell r="B601" t="str">
            <v>Angela Perkins</v>
          </cell>
          <cell r="C601">
            <v>1.8916666666666666</v>
          </cell>
          <cell r="D601">
            <v>12.388888888888889</v>
          </cell>
          <cell r="E601">
            <v>0.15269058295964125</v>
          </cell>
          <cell r="F601">
            <v>2</v>
          </cell>
          <cell r="G601">
            <v>4</v>
          </cell>
          <cell r="H601">
            <v>3</v>
          </cell>
          <cell r="I601">
            <v>79</v>
          </cell>
          <cell r="J601">
            <v>9</v>
          </cell>
          <cell r="K601">
            <v>0.44022503516174399</v>
          </cell>
          <cell r="L601">
            <v>1.7777777777777777</v>
          </cell>
          <cell r="M601">
            <v>0</v>
          </cell>
          <cell r="N601">
            <v>0</v>
          </cell>
          <cell r="O601">
            <v>11</v>
          </cell>
          <cell r="P601">
            <v>0</v>
          </cell>
          <cell r="Q601">
            <v>0.59291561812138527</v>
          </cell>
          <cell r="R601">
            <v>3.6694444444444443</v>
          </cell>
          <cell r="S601">
            <v>38</v>
          </cell>
          <cell r="T601">
            <v>4</v>
          </cell>
          <cell r="U601">
            <v>1</v>
          </cell>
          <cell r="V601">
            <v>1</v>
          </cell>
          <cell r="W601">
            <v>0</v>
          </cell>
          <cell r="X601">
            <v>9</v>
          </cell>
          <cell r="Y601">
            <v>1</v>
          </cell>
          <cell r="Z601">
            <v>10</v>
          </cell>
          <cell r="AA601">
            <v>1</v>
          </cell>
          <cell r="AB601">
            <v>6</v>
          </cell>
          <cell r="AC601">
            <v>3</v>
          </cell>
          <cell r="AD601">
            <v>7</v>
          </cell>
          <cell r="AE601">
            <v>3</v>
          </cell>
          <cell r="AF601">
            <v>13</v>
          </cell>
          <cell r="AG601">
            <v>6</v>
          </cell>
          <cell r="AH601">
            <v>0.5</v>
          </cell>
          <cell r="AI601">
            <v>0</v>
          </cell>
          <cell r="AJ601">
            <v>1</v>
          </cell>
          <cell r="AK601">
            <v>1</v>
          </cell>
        </row>
        <row r="602">
          <cell r="B602" t="str">
            <v>Jenna Bowman</v>
          </cell>
          <cell r="C602">
            <v>0.63611111111111107</v>
          </cell>
          <cell r="D602">
            <v>5.8888888888888893</v>
          </cell>
          <cell r="E602">
            <v>0.10801886792452829</v>
          </cell>
          <cell r="F602">
            <v>1</v>
          </cell>
          <cell r="G602">
            <v>5</v>
          </cell>
          <cell r="H602">
            <v>3</v>
          </cell>
          <cell r="I602">
            <v>74</v>
          </cell>
          <cell r="J602">
            <v>8</v>
          </cell>
          <cell r="K602">
            <v>0.61993243243243246</v>
          </cell>
          <cell r="L602">
            <v>2.5</v>
          </cell>
          <cell r="M602">
            <v>2</v>
          </cell>
          <cell r="N602">
            <v>0</v>
          </cell>
          <cell r="O602">
            <v>11</v>
          </cell>
          <cell r="P602">
            <v>0</v>
          </cell>
          <cell r="Q602">
            <v>0.72795130035696076</v>
          </cell>
          <cell r="R602">
            <v>3.1361111111111111</v>
          </cell>
          <cell r="S602">
            <v>29</v>
          </cell>
          <cell r="T602">
            <v>10</v>
          </cell>
          <cell r="U602">
            <v>1</v>
          </cell>
          <cell r="V602">
            <v>0</v>
          </cell>
          <cell r="W602">
            <v>0</v>
          </cell>
          <cell r="X602">
            <v>4</v>
          </cell>
          <cell r="Y602">
            <v>0</v>
          </cell>
          <cell r="Z602">
            <v>4</v>
          </cell>
          <cell r="AA602">
            <v>0</v>
          </cell>
          <cell r="AB602">
            <v>5</v>
          </cell>
          <cell r="AC602">
            <v>1</v>
          </cell>
          <cell r="AD602">
            <v>7</v>
          </cell>
          <cell r="AE602">
            <v>2</v>
          </cell>
          <cell r="AF602">
            <v>12</v>
          </cell>
          <cell r="AG602">
            <v>3</v>
          </cell>
          <cell r="AH602">
            <v>0.29166666666666669</v>
          </cell>
          <cell r="AI602">
            <v>1</v>
          </cell>
          <cell r="AJ602">
            <v>0</v>
          </cell>
          <cell r="AK602">
            <v>1</v>
          </cell>
        </row>
        <row r="603">
          <cell r="B603" t="str">
            <v>James Lim</v>
          </cell>
          <cell r="C603">
            <v>0.5</v>
          </cell>
          <cell r="D603">
            <v>1.0222222222222221</v>
          </cell>
          <cell r="E603">
            <v>0.48913043478260876</v>
          </cell>
          <cell r="F603">
            <v>0</v>
          </cell>
          <cell r="G603">
            <v>3</v>
          </cell>
          <cell r="H603">
            <v>6</v>
          </cell>
          <cell r="I603">
            <v>30</v>
          </cell>
          <cell r="J603">
            <v>4</v>
          </cell>
          <cell r="K603">
            <v>0.7</v>
          </cell>
          <cell r="L603">
            <v>2.1</v>
          </cell>
          <cell r="M603">
            <v>1</v>
          </cell>
          <cell r="N603">
            <v>0</v>
          </cell>
          <cell r="O603">
            <v>11</v>
          </cell>
          <cell r="P603">
            <v>0</v>
          </cell>
          <cell r="Q603">
            <v>1.1891304347826086</v>
          </cell>
          <cell r="R603">
            <v>2.6</v>
          </cell>
          <cell r="S603">
            <v>17</v>
          </cell>
          <cell r="T603">
            <v>15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2</v>
          </cell>
          <cell r="AC603">
            <v>2</v>
          </cell>
          <cell r="AD603">
            <v>6</v>
          </cell>
          <cell r="AE603">
            <v>2</v>
          </cell>
          <cell r="AF603">
            <v>8</v>
          </cell>
          <cell r="AG603">
            <v>4</v>
          </cell>
          <cell r="AH603">
            <v>0.5</v>
          </cell>
          <cell r="AI603">
            <v>0</v>
          </cell>
          <cell r="AJ603">
            <v>0</v>
          </cell>
          <cell r="AK603">
            <v>0</v>
          </cell>
        </row>
        <row r="604">
          <cell r="B604" t="str">
            <v>Libby Vincek</v>
          </cell>
          <cell r="C604">
            <v>1.0166666666666666</v>
          </cell>
          <cell r="D604">
            <v>3.6888888888888891</v>
          </cell>
          <cell r="E604">
            <v>0.2756024096385542</v>
          </cell>
          <cell r="F604">
            <v>0</v>
          </cell>
          <cell r="G604">
            <v>4</v>
          </cell>
          <cell r="H604">
            <v>8</v>
          </cell>
          <cell r="I604">
            <v>55</v>
          </cell>
          <cell r="J604">
            <v>6</v>
          </cell>
          <cell r="K604">
            <v>0.64242424242424245</v>
          </cell>
          <cell r="L604">
            <v>1.5555555555555556</v>
          </cell>
          <cell r="M604">
            <v>2</v>
          </cell>
          <cell r="N604">
            <v>0</v>
          </cell>
          <cell r="O604">
            <v>11</v>
          </cell>
          <cell r="P604">
            <v>0</v>
          </cell>
          <cell r="Q604">
            <v>0.91802665206279666</v>
          </cell>
          <cell r="R604">
            <v>2.572222222222222</v>
          </cell>
          <cell r="S604">
            <v>25</v>
          </cell>
          <cell r="T604">
            <v>12</v>
          </cell>
          <cell r="U604">
            <v>0</v>
          </cell>
          <cell r="V604">
            <v>0</v>
          </cell>
          <cell r="W604">
            <v>0</v>
          </cell>
          <cell r="X604">
            <v>2</v>
          </cell>
          <cell r="Y604">
            <v>0</v>
          </cell>
          <cell r="Z604">
            <v>2</v>
          </cell>
          <cell r="AA604">
            <v>0</v>
          </cell>
          <cell r="AB604">
            <v>4</v>
          </cell>
          <cell r="AC604">
            <v>4</v>
          </cell>
          <cell r="AD604">
            <v>7</v>
          </cell>
          <cell r="AE604">
            <v>2</v>
          </cell>
          <cell r="AF604">
            <v>11</v>
          </cell>
          <cell r="AG604">
            <v>6</v>
          </cell>
          <cell r="AH604">
            <v>0.59090909090909094</v>
          </cell>
          <cell r="AI604">
            <v>0</v>
          </cell>
          <cell r="AJ604">
            <v>1</v>
          </cell>
          <cell r="AK604">
            <v>1</v>
          </cell>
        </row>
        <row r="605">
          <cell r="B605" t="str">
            <v>Brendan Shapiro</v>
          </cell>
          <cell r="C605">
            <v>0.44444444444444442</v>
          </cell>
          <cell r="D605">
            <v>0.90555555555555567</v>
          </cell>
          <cell r="E605">
            <v>0.49079754601226983</v>
          </cell>
          <cell r="F605">
            <v>0</v>
          </cell>
          <cell r="G605">
            <v>2</v>
          </cell>
          <cell r="H605">
            <v>5</v>
          </cell>
          <cell r="I605">
            <v>26</v>
          </cell>
          <cell r="J605">
            <v>3</v>
          </cell>
          <cell r="K605">
            <v>0.60256410256410253</v>
          </cell>
          <cell r="L605">
            <v>2.074074074074074</v>
          </cell>
          <cell r="M605">
            <v>2</v>
          </cell>
          <cell r="N605">
            <v>0</v>
          </cell>
          <cell r="O605">
            <v>11</v>
          </cell>
          <cell r="P605">
            <v>0</v>
          </cell>
          <cell r="Q605">
            <v>1.0933616485763724</v>
          </cell>
          <cell r="R605">
            <v>2.5185185185185182</v>
          </cell>
          <cell r="S605">
            <v>12</v>
          </cell>
          <cell r="T605">
            <v>17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2</v>
          </cell>
          <cell r="AC605">
            <v>1</v>
          </cell>
          <cell r="AD605">
            <v>4</v>
          </cell>
          <cell r="AE605">
            <v>1</v>
          </cell>
          <cell r="AF605">
            <v>6</v>
          </cell>
          <cell r="AG605">
            <v>2</v>
          </cell>
          <cell r="AH605">
            <v>0.33333333333333331</v>
          </cell>
          <cell r="AI605">
            <v>0</v>
          </cell>
          <cell r="AJ605">
            <v>0</v>
          </cell>
          <cell r="AK605">
            <v>0</v>
          </cell>
        </row>
        <row r="606">
          <cell r="B606" t="str">
            <v>Michael Yerger</v>
          </cell>
          <cell r="C606">
            <v>0.76944444444444438</v>
          </cell>
          <cell r="D606">
            <v>6.2222222222222223</v>
          </cell>
          <cell r="E606">
            <v>0.12366071428571428</v>
          </cell>
          <cell r="F606">
            <v>0</v>
          </cell>
          <cell r="G606">
            <v>5</v>
          </cell>
          <cell r="H606">
            <v>5</v>
          </cell>
          <cell r="I606">
            <v>80</v>
          </cell>
          <cell r="J606">
            <v>9</v>
          </cell>
          <cell r="K606">
            <v>0.54861111111111116</v>
          </cell>
          <cell r="L606">
            <v>1.728395061728395</v>
          </cell>
          <cell r="M606">
            <v>1</v>
          </cell>
          <cell r="N606">
            <v>0</v>
          </cell>
          <cell r="O606">
            <v>11</v>
          </cell>
          <cell r="P606">
            <v>0</v>
          </cell>
          <cell r="Q606">
            <v>0.6722718253968254</v>
          </cell>
          <cell r="R606">
            <v>2.4978395061728396</v>
          </cell>
          <cell r="S606">
            <v>29</v>
          </cell>
          <cell r="T606">
            <v>9</v>
          </cell>
          <cell r="U606">
            <v>0</v>
          </cell>
          <cell r="V606">
            <v>0</v>
          </cell>
          <cell r="W606">
            <v>0</v>
          </cell>
          <cell r="X606">
            <v>4</v>
          </cell>
          <cell r="Y606">
            <v>0</v>
          </cell>
          <cell r="Z606">
            <v>4</v>
          </cell>
          <cell r="AA606">
            <v>0</v>
          </cell>
          <cell r="AB606">
            <v>6</v>
          </cell>
          <cell r="AC606">
            <v>2</v>
          </cell>
          <cell r="AD606">
            <v>7</v>
          </cell>
          <cell r="AE606">
            <v>1</v>
          </cell>
          <cell r="AF606">
            <v>13</v>
          </cell>
          <cell r="AG606">
            <v>3</v>
          </cell>
          <cell r="AH606">
            <v>0.26923076923076922</v>
          </cell>
          <cell r="AI606">
            <v>0</v>
          </cell>
          <cell r="AJ606">
            <v>1</v>
          </cell>
          <cell r="AK606">
            <v>1</v>
          </cell>
        </row>
        <row r="607">
          <cell r="B607" t="str">
            <v>Bradley Kleihege</v>
          </cell>
          <cell r="C607">
            <v>0.67222222222222217</v>
          </cell>
          <cell r="D607">
            <v>1.5222222222222221</v>
          </cell>
          <cell r="E607">
            <v>0.44160583941605835</v>
          </cell>
          <cell r="F607">
            <v>0</v>
          </cell>
          <cell r="G607">
            <v>2</v>
          </cell>
          <cell r="H607">
            <v>8</v>
          </cell>
          <cell r="I607">
            <v>22</v>
          </cell>
          <cell r="J607">
            <v>3</v>
          </cell>
          <cell r="K607">
            <v>0.54545454545454541</v>
          </cell>
          <cell r="L607">
            <v>1.5555555555555556</v>
          </cell>
          <cell r="M607">
            <v>0</v>
          </cell>
          <cell r="N607">
            <v>0</v>
          </cell>
          <cell r="O607">
            <v>11</v>
          </cell>
          <cell r="P607">
            <v>0</v>
          </cell>
          <cell r="Q607">
            <v>0.98706038487060377</v>
          </cell>
          <cell r="R607">
            <v>2.2277777777777779</v>
          </cell>
          <cell r="S607">
            <v>19</v>
          </cell>
          <cell r="T607">
            <v>14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3</v>
          </cell>
          <cell r="AC607">
            <v>1</v>
          </cell>
          <cell r="AD607">
            <v>7</v>
          </cell>
          <cell r="AE607">
            <v>3</v>
          </cell>
          <cell r="AF607">
            <v>10</v>
          </cell>
          <cell r="AG607">
            <v>4</v>
          </cell>
          <cell r="AH607">
            <v>0.45</v>
          </cell>
          <cell r="AI607">
            <v>0</v>
          </cell>
          <cell r="AJ607">
            <v>1</v>
          </cell>
          <cell r="AK607">
            <v>1</v>
          </cell>
        </row>
        <row r="608">
          <cell r="B608" t="str">
            <v>Donathan Hurley</v>
          </cell>
          <cell r="C608">
            <v>1.0166666666666666</v>
          </cell>
          <cell r="D608">
            <v>11.388888888888889</v>
          </cell>
          <cell r="E608">
            <v>8.9268292682926825E-2</v>
          </cell>
          <cell r="F608">
            <v>0</v>
          </cell>
          <cell r="G608">
            <v>6</v>
          </cell>
          <cell r="H608">
            <v>9</v>
          </cell>
          <cell r="I608">
            <v>88</v>
          </cell>
          <cell r="J608">
            <v>11</v>
          </cell>
          <cell r="K608">
            <v>0.53615702479338845</v>
          </cell>
          <cell r="L608">
            <v>1.1748251748251748</v>
          </cell>
          <cell r="M608">
            <v>0</v>
          </cell>
          <cell r="N608">
            <v>0</v>
          </cell>
          <cell r="O608">
            <v>11</v>
          </cell>
          <cell r="P608">
            <v>0</v>
          </cell>
          <cell r="Q608">
            <v>0.62542531747631525</v>
          </cell>
          <cell r="R608">
            <v>2.1914918414918416</v>
          </cell>
          <cell r="S608">
            <v>37</v>
          </cell>
          <cell r="T608">
            <v>5</v>
          </cell>
          <cell r="U608">
            <v>1</v>
          </cell>
          <cell r="V608">
            <v>1</v>
          </cell>
          <cell r="W608">
            <v>0</v>
          </cell>
          <cell r="X608">
            <v>8</v>
          </cell>
          <cell r="Y608">
            <v>0</v>
          </cell>
          <cell r="Z608">
            <v>9</v>
          </cell>
          <cell r="AA608">
            <v>0</v>
          </cell>
          <cell r="AB608">
            <v>6</v>
          </cell>
          <cell r="AC608">
            <v>4</v>
          </cell>
          <cell r="AD608">
            <v>7</v>
          </cell>
          <cell r="AE608">
            <v>2</v>
          </cell>
          <cell r="AF608">
            <v>13</v>
          </cell>
          <cell r="AG608">
            <v>6</v>
          </cell>
          <cell r="AH608">
            <v>0.5</v>
          </cell>
          <cell r="AI608">
            <v>0</v>
          </cell>
          <cell r="AJ608">
            <v>1</v>
          </cell>
          <cell r="AK608">
            <v>1</v>
          </cell>
        </row>
        <row r="609">
          <cell r="B609" t="str">
            <v>Desiree Afuye</v>
          </cell>
          <cell r="C609">
            <v>0.44722222222222219</v>
          </cell>
          <cell r="D609">
            <v>5.2222222222222223</v>
          </cell>
          <cell r="E609">
            <v>8.5638297872340424E-2</v>
          </cell>
          <cell r="F609">
            <v>1</v>
          </cell>
          <cell r="G609">
            <v>4</v>
          </cell>
          <cell r="H609">
            <v>10</v>
          </cell>
          <cell r="I609">
            <v>57</v>
          </cell>
          <cell r="J609">
            <v>6</v>
          </cell>
          <cell r="K609">
            <v>0.63742690058479534</v>
          </cell>
          <cell r="L609">
            <v>1.3333333333333333</v>
          </cell>
          <cell r="M609">
            <v>0</v>
          </cell>
          <cell r="N609">
            <v>0</v>
          </cell>
          <cell r="O609">
            <v>11</v>
          </cell>
          <cell r="P609">
            <v>0</v>
          </cell>
          <cell r="Q609">
            <v>0.72306519845713579</v>
          </cell>
          <cell r="R609">
            <v>1.7805555555555554</v>
          </cell>
          <cell r="S609">
            <v>27</v>
          </cell>
          <cell r="T609">
            <v>11</v>
          </cell>
          <cell r="U609">
            <v>0</v>
          </cell>
          <cell r="V609">
            <v>0</v>
          </cell>
          <cell r="W609">
            <v>0</v>
          </cell>
          <cell r="X609">
            <v>3</v>
          </cell>
          <cell r="Y609">
            <v>0</v>
          </cell>
          <cell r="Z609">
            <v>3</v>
          </cell>
          <cell r="AA609">
            <v>0</v>
          </cell>
          <cell r="AB609">
            <v>6</v>
          </cell>
          <cell r="AC609">
            <v>0</v>
          </cell>
          <cell r="AD609">
            <v>7</v>
          </cell>
          <cell r="AE609">
            <v>3</v>
          </cell>
          <cell r="AF609">
            <v>13</v>
          </cell>
          <cell r="AG609">
            <v>3</v>
          </cell>
          <cell r="AH609">
            <v>0.26923076923076922</v>
          </cell>
          <cell r="AI609">
            <v>0</v>
          </cell>
          <cell r="AJ609">
            <v>1</v>
          </cell>
          <cell r="AK609">
            <v>1</v>
          </cell>
        </row>
        <row r="610">
          <cell r="B610" t="str">
            <v>Stephanie Johnson</v>
          </cell>
          <cell r="C610">
            <v>0.1111111111111111</v>
          </cell>
          <cell r="D610">
            <v>0.82222222222222219</v>
          </cell>
          <cell r="E610">
            <v>0.13513513513513514</v>
          </cell>
          <cell r="F610">
            <v>0</v>
          </cell>
          <cell r="G610">
            <v>2</v>
          </cell>
          <cell r="H610">
            <v>7</v>
          </cell>
          <cell r="I610">
            <v>34</v>
          </cell>
          <cell r="J610">
            <v>4</v>
          </cell>
          <cell r="K610">
            <v>0.4485294117647059</v>
          </cell>
          <cell r="L610">
            <v>1.2727272727272727</v>
          </cell>
          <cell r="M610">
            <v>2</v>
          </cell>
          <cell r="N610">
            <v>0</v>
          </cell>
          <cell r="O610">
            <v>11</v>
          </cell>
          <cell r="P610">
            <v>0</v>
          </cell>
          <cell r="Q610">
            <v>0.58366454689984104</v>
          </cell>
          <cell r="R610">
            <v>1.3838383838383839</v>
          </cell>
          <cell r="S610">
            <v>14</v>
          </cell>
          <cell r="T610">
            <v>16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2</v>
          </cell>
          <cell r="AC610">
            <v>0</v>
          </cell>
          <cell r="AD610">
            <v>5</v>
          </cell>
          <cell r="AE610">
            <v>1</v>
          </cell>
          <cell r="AF610">
            <v>7</v>
          </cell>
          <cell r="AG610">
            <v>1</v>
          </cell>
          <cell r="AH610">
            <v>0.14285714285714285</v>
          </cell>
          <cell r="AI610">
            <v>0</v>
          </cell>
          <cell r="AJ610">
            <v>0</v>
          </cell>
          <cell r="AK610">
            <v>0</v>
          </cell>
        </row>
        <row r="611">
          <cell r="B611" t="str">
            <v>Chris Noble</v>
          </cell>
          <cell r="C611">
            <v>1.2861111111111112</v>
          </cell>
          <cell r="D611">
            <v>2.8555555555555556</v>
          </cell>
          <cell r="E611">
            <v>0.45038910505836577</v>
          </cell>
          <cell r="F611">
            <v>0</v>
          </cell>
          <cell r="G611">
            <v>0</v>
          </cell>
          <cell r="H611">
            <v>10</v>
          </cell>
          <cell r="I611">
            <v>13</v>
          </cell>
          <cell r="J611">
            <v>1</v>
          </cell>
          <cell r="K611">
            <v>-0.76923076923076927</v>
          </cell>
          <cell r="L611">
            <v>0</v>
          </cell>
          <cell r="M611">
            <v>0</v>
          </cell>
          <cell r="N611">
            <v>0</v>
          </cell>
          <cell r="O611">
            <v>11</v>
          </cell>
          <cell r="P611">
            <v>0</v>
          </cell>
          <cell r="Q611">
            <v>-0.3188416641724035</v>
          </cell>
          <cell r="R611">
            <v>1.2861111111111112</v>
          </cell>
          <cell r="S611">
            <v>22</v>
          </cell>
          <cell r="T611">
            <v>13</v>
          </cell>
          <cell r="U611">
            <v>0</v>
          </cell>
          <cell r="V611">
            <v>0</v>
          </cell>
          <cell r="W611">
            <v>0</v>
          </cell>
          <cell r="X611">
            <v>1</v>
          </cell>
          <cell r="Y611">
            <v>0</v>
          </cell>
          <cell r="Z611">
            <v>1</v>
          </cell>
          <cell r="AA611">
            <v>0</v>
          </cell>
          <cell r="AB611">
            <v>4</v>
          </cell>
          <cell r="AC611">
            <v>2</v>
          </cell>
          <cell r="AD611">
            <v>7</v>
          </cell>
          <cell r="AE611">
            <v>6</v>
          </cell>
          <cell r="AF611">
            <v>11</v>
          </cell>
          <cell r="AG611">
            <v>8</v>
          </cell>
          <cell r="AH611">
            <v>0.77272727272727271</v>
          </cell>
          <cell r="AI611">
            <v>1</v>
          </cell>
          <cell r="AJ611">
            <v>0</v>
          </cell>
          <cell r="AK611">
            <v>1</v>
          </cell>
        </row>
        <row r="612">
          <cell r="B612" t="str">
            <v>Morgan Ricke</v>
          </cell>
          <cell r="C612">
            <v>0.21111111111111111</v>
          </cell>
          <cell r="D612">
            <v>0.32222222222222219</v>
          </cell>
          <cell r="E612">
            <v>0.65517241379310354</v>
          </cell>
          <cell r="F612">
            <v>0</v>
          </cell>
          <cell r="G612">
            <v>0</v>
          </cell>
          <cell r="H612">
            <v>4</v>
          </cell>
          <cell r="I612">
            <v>8</v>
          </cell>
          <cell r="J612">
            <v>1</v>
          </cell>
          <cell r="K612">
            <v>-0.5</v>
          </cell>
          <cell r="L612">
            <v>0</v>
          </cell>
          <cell r="M612">
            <v>0</v>
          </cell>
          <cell r="N612">
            <v>0</v>
          </cell>
          <cell r="O612">
            <v>11</v>
          </cell>
          <cell r="P612">
            <v>0</v>
          </cell>
          <cell r="Q612">
            <v>0.15517241379310354</v>
          </cell>
          <cell r="R612">
            <v>0.21111111111111111</v>
          </cell>
          <cell r="S612">
            <v>9</v>
          </cell>
          <cell r="T612">
            <v>18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3</v>
          </cell>
          <cell r="AE612">
            <v>2</v>
          </cell>
          <cell r="AF612">
            <v>3</v>
          </cell>
          <cell r="AG612">
            <v>2</v>
          </cell>
          <cell r="AH612">
            <v>0.66666666666666663</v>
          </cell>
          <cell r="AI612">
            <v>0</v>
          </cell>
          <cell r="AJ612">
            <v>0</v>
          </cell>
          <cell r="AK612">
            <v>0</v>
          </cell>
        </row>
        <row r="613">
          <cell r="B613" t="str">
            <v>Jacob Derwin</v>
          </cell>
          <cell r="C613">
            <v>0</v>
          </cell>
          <cell r="D613">
            <v>0.21111111111111111</v>
          </cell>
          <cell r="E613">
            <v>0</v>
          </cell>
          <cell r="F613">
            <v>0</v>
          </cell>
          <cell r="G613">
            <v>0</v>
          </cell>
          <cell r="H613">
            <v>5</v>
          </cell>
          <cell r="I613">
            <v>8</v>
          </cell>
          <cell r="J613">
            <v>1</v>
          </cell>
          <cell r="K613">
            <v>-0.625</v>
          </cell>
          <cell r="L613">
            <v>0</v>
          </cell>
          <cell r="M613">
            <v>0</v>
          </cell>
          <cell r="N613">
            <v>0</v>
          </cell>
          <cell r="O613">
            <v>11</v>
          </cell>
          <cell r="P613">
            <v>0</v>
          </cell>
          <cell r="Q613">
            <v>-0.625</v>
          </cell>
          <cell r="R613">
            <v>0</v>
          </cell>
          <cell r="S613">
            <v>6</v>
          </cell>
          <cell r="T613">
            <v>19</v>
          </cell>
          <cell r="U613">
            <v>1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2</v>
          </cell>
          <cell r="AE613">
            <v>0</v>
          </cell>
          <cell r="AF613">
            <v>2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</row>
        <row r="614">
          <cell r="B614" t="str">
            <v>Stephanie Gonzalez</v>
          </cell>
          <cell r="C614">
            <v>0</v>
          </cell>
          <cell r="D614">
            <v>0.1</v>
          </cell>
          <cell r="E614">
            <v>0</v>
          </cell>
          <cell r="F614">
            <v>0</v>
          </cell>
          <cell r="G614">
            <v>0</v>
          </cell>
          <cell r="H614">
            <v>8</v>
          </cell>
          <cell r="I614">
            <v>9</v>
          </cell>
          <cell r="J614">
            <v>1</v>
          </cell>
          <cell r="K614">
            <v>-0.88888888888888884</v>
          </cell>
          <cell r="L614">
            <v>0</v>
          </cell>
          <cell r="M614">
            <v>0</v>
          </cell>
          <cell r="N614">
            <v>0</v>
          </cell>
          <cell r="O614">
            <v>11</v>
          </cell>
          <cell r="P614">
            <v>0</v>
          </cell>
          <cell r="Q614">
            <v>-0.88888888888888884</v>
          </cell>
          <cell r="R614">
            <v>0</v>
          </cell>
          <cell r="S614">
            <v>3</v>
          </cell>
          <cell r="T614">
            <v>20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1</v>
          </cell>
          <cell r="AE614">
            <v>0</v>
          </cell>
          <cell r="AF614">
            <v>1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</row>
        <row r="615">
          <cell r="B615" t="str">
            <v>Nick Wilson</v>
          </cell>
          <cell r="C615">
            <v>4.1166666666666671</v>
          </cell>
          <cell r="D615">
            <v>13.752777777777778</v>
          </cell>
          <cell r="E615">
            <v>0.29933346798626542</v>
          </cell>
          <cell r="F615">
            <v>1</v>
          </cell>
          <cell r="G615">
            <v>10</v>
          </cell>
          <cell r="H615">
            <v>0</v>
          </cell>
          <cell r="I615">
            <v>99</v>
          </cell>
          <cell r="J615">
            <v>13</v>
          </cell>
          <cell r="K615">
            <v>0.76923076923076927</v>
          </cell>
          <cell r="L615">
            <v>5.384615384615385</v>
          </cell>
          <cell r="M615">
            <v>12</v>
          </cell>
          <cell r="N615">
            <v>7</v>
          </cell>
          <cell r="O615">
            <v>10</v>
          </cell>
          <cell r="P615">
            <v>0.7</v>
          </cell>
          <cell r="Q615">
            <v>1.7685642372170347</v>
          </cell>
          <cell r="R615">
            <v>13.701282051282051</v>
          </cell>
          <cell r="S615">
            <v>39</v>
          </cell>
          <cell r="T615">
            <v>1</v>
          </cell>
          <cell r="U615">
            <v>3</v>
          </cell>
          <cell r="V615">
            <v>1</v>
          </cell>
          <cell r="W615">
            <v>0</v>
          </cell>
          <cell r="X615">
            <v>10</v>
          </cell>
          <cell r="Y615">
            <v>3</v>
          </cell>
          <cell r="Z615">
            <v>11</v>
          </cell>
          <cell r="AA615">
            <v>3</v>
          </cell>
          <cell r="AB615">
            <v>7</v>
          </cell>
          <cell r="AC615">
            <v>2</v>
          </cell>
          <cell r="AD615">
            <v>6</v>
          </cell>
          <cell r="AE615">
            <v>1</v>
          </cell>
          <cell r="AF615">
            <v>13</v>
          </cell>
          <cell r="AG615">
            <v>3</v>
          </cell>
          <cell r="AH615">
            <v>0.34615384615384615</v>
          </cell>
          <cell r="AI615">
            <v>2</v>
          </cell>
          <cell r="AJ615">
            <v>1</v>
          </cell>
          <cell r="AK615">
            <v>3</v>
          </cell>
        </row>
        <row r="616">
          <cell r="B616" t="str">
            <v>Mike White</v>
          </cell>
          <cell r="C616">
            <v>2.1861111111111109</v>
          </cell>
          <cell r="D616">
            <v>13.752777777777778</v>
          </cell>
          <cell r="E616">
            <v>0.15895778630579679</v>
          </cell>
          <cell r="F616">
            <v>0</v>
          </cell>
          <cell r="G616">
            <v>9</v>
          </cell>
          <cell r="H616">
            <v>1</v>
          </cell>
          <cell r="I616">
            <v>100</v>
          </cell>
          <cell r="J616">
            <v>12</v>
          </cell>
          <cell r="K616">
            <v>0.74916666666666665</v>
          </cell>
          <cell r="L616">
            <v>4.2</v>
          </cell>
          <cell r="M616">
            <v>10</v>
          </cell>
          <cell r="N616">
            <v>3</v>
          </cell>
          <cell r="O616">
            <v>10</v>
          </cell>
          <cell r="P616">
            <v>0.3</v>
          </cell>
          <cell r="Q616">
            <v>1.2081244529724635</v>
          </cell>
          <cell r="R616">
            <v>8.18611111111111</v>
          </cell>
          <cell r="S616">
            <v>39</v>
          </cell>
          <cell r="T616">
            <v>2</v>
          </cell>
          <cell r="U616">
            <v>3</v>
          </cell>
          <cell r="V616">
            <v>1</v>
          </cell>
          <cell r="W616">
            <v>0</v>
          </cell>
          <cell r="X616">
            <v>10</v>
          </cell>
          <cell r="Y616">
            <v>1</v>
          </cell>
          <cell r="Z616">
            <v>11</v>
          </cell>
          <cell r="AA616">
            <v>1</v>
          </cell>
          <cell r="AB616">
            <v>7</v>
          </cell>
          <cell r="AC616">
            <v>3</v>
          </cell>
          <cell r="AD616">
            <v>6</v>
          </cell>
          <cell r="AE616">
            <v>2</v>
          </cell>
          <cell r="AF616">
            <v>13</v>
          </cell>
          <cell r="AG616">
            <v>5</v>
          </cell>
          <cell r="AH616">
            <v>0.5</v>
          </cell>
          <cell r="AI616">
            <v>2</v>
          </cell>
          <cell r="AJ616">
            <v>1</v>
          </cell>
          <cell r="AK616">
            <v>3</v>
          </cell>
        </row>
        <row r="617">
          <cell r="B617" t="str">
            <v>Kara Kay</v>
          </cell>
          <cell r="C617">
            <v>2.1861111111111109</v>
          </cell>
          <cell r="D617">
            <v>13.752777777777778</v>
          </cell>
          <cell r="E617">
            <v>0.15895778630579679</v>
          </cell>
          <cell r="F617">
            <v>1</v>
          </cell>
          <cell r="G617">
            <v>7</v>
          </cell>
          <cell r="H617">
            <v>0</v>
          </cell>
          <cell r="I617">
            <v>96</v>
          </cell>
          <cell r="J617">
            <v>11</v>
          </cell>
          <cell r="K617">
            <v>0.63636363636363635</v>
          </cell>
          <cell r="L617">
            <v>4.4545454545454541</v>
          </cell>
          <cell r="M617">
            <v>10</v>
          </cell>
          <cell r="N617">
            <v>0</v>
          </cell>
          <cell r="O617">
            <v>10</v>
          </cell>
          <cell r="P617">
            <v>0</v>
          </cell>
          <cell r="Q617">
            <v>0.79532142266943318</v>
          </cell>
          <cell r="R617">
            <v>6.640656565656565</v>
          </cell>
          <cell r="S617">
            <v>38</v>
          </cell>
          <cell r="T617">
            <v>4</v>
          </cell>
          <cell r="U617">
            <v>4</v>
          </cell>
          <cell r="V617">
            <v>1</v>
          </cell>
          <cell r="W617">
            <v>0</v>
          </cell>
          <cell r="X617">
            <v>10</v>
          </cell>
          <cell r="Y617">
            <v>1</v>
          </cell>
          <cell r="Z617">
            <v>11</v>
          </cell>
          <cell r="AA617">
            <v>1</v>
          </cell>
          <cell r="AB617">
            <v>7</v>
          </cell>
          <cell r="AC617">
            <v>3</v>
          </cell>
          <cell r="AD617">
            <v>6</v>
          </cell>
          <cell r="AE617">
            <v>3</v>
          </cell>
          <cell r="AF617">
            <v>13</v>
          </cell>
          <cell r="AG617">
            <v>6</v>
          </cell>
          <cell r="AH617">
            <v>0.5</v>
          </cell>
          <cell r="AI617">
            <v>0</v>
          </cell>
          <cell r="AJ617">
            <v>1</v>
          </cell>
          <cell r="AK617">
            <v>1</v>
          </cell>
        </row>
        <row r="618">
          <cell r="B618" t="str">
            <v>Davie Rickenbacker</v>
          </cell>
          <cell r="C618">
            <v>3.1</v>
          </cell>
          <cell r="D618">
            <v>11.752777777777778</v>
          </cell>
          <cell r="E618">
            <v>0.26376743086740723</v>
          </cell>
          <cell r="F618">
            <v>0</v>
          </cell>
          <cell r="G618">
            <v>5</v>
          </cell>
          <cell r="H618">
            <v>5</v>
          </cell>
          <cell r="I618">
            <v>90</v>
          </cell>
          <cell r="J618">
            <v>10</v>
          </cell>
          <cell r="K618">
            <v>0.49444444444444446</v>
          </cell>
          <cell r="L618">
            <v>1.5555555555555556</v>
          </cell>
          <cell r="M618">
            <v>7</v>
          </cell>
          <cell r="N618">
            <v>0</v>
          </cell>
          <cell r="O618">
            <v>10</v>
          </cell>
          <cell r="P618">
            <v>0</v>
          </cell>
          <cell r="Q618">
            <v>0.75821187531185164</v>
          </cell>
          <cell r="R618">
            <v>4.6555555555555559</v>
          </cell>
          <cell r="S618">
            <v>36</v>
          </cell>
          <cell r="T618">
            <v>6</v>
          </cell>
          <cell r="U618">
            <v>5</v>
          </cell>
          <cell r="V618">
            <v>1</v>
          </cell>
          <cell r="W618">
            <v>1</v>
          </cell>
          <cell r="X618">
            <v>8</v>
          </cell>
          <cell r="Y618">
            <v>0</v>
          </cell>
          <cell r="Z618">
            <v>9</v>
          </cell>
          <cell r="AA618">
            <v>1</v>
          </cell>
          <cell r="AB618">
            <v>7</v>
          </cell>
          <cell r="AC618">
            <v>3</v>
          </cell>
          <cell r="AD618">
            <v>6</v>
          </cell>
          <cell r="AE618">
            <v>2</v>
          </cell>
          <cell r="AF618">
            <v>13</v>
          </cell>
          <cell r="AG618">
            <v>5</v>
          </cell>
          <cell r="AH618">
            <v>0.42307692307692307</v>
          </cell>
          <cell r="AI618">
            <v>0</v>
          </cell>
          <cell r="AJ618">
            <v>1</v>
          </cell>
          <cell r="AK618">
            <v>1</v>
          </cell>
        </row>
        <row r="619">
          <cell r="B619" t="str">
            <v>Christian Hubicki</v>
          </cell>
          <cell r="C619">
            <v>2.5416666666666665</v>
          </cell>
          <cell r="D619">
            <v>11.002777777777778</v>
          </cell>
          <cell r="E619">
            <v>0.23100227215349656</v>
          </cell>
          <cell r="F619">
            <v>1</v>
          </cell>
          <cell r="G619">
            <v>6</v>
          </cell>
          <cell r="H619">
            <v>6</v>
          </cell>
          <cell r="I619">
            <v>79</v>
          </cell>
          <cell r="J619">
            <v>8</v>
          </cell>
          <cell r="K619">
            <v>0.740506329113924</v>
          </cell>
          <cell r="L619">
            <v>2.1</v>
          </cell>
          <cell r="M619">
            <v>4</v>
          </cell>
          <cell r="N619">
            <v>0</v>
          </cell>
          <cell r="O619">
            <v>10</v>
          </cell>
          <cell r="P619">
            <v>0</v>
          </cell>
          <cell r="Q619">
            <v>0.97150860126742056</v>
          </cell>
          <cell r="R619">
            <v>4.6416666666666666</v>
          </cell>
          <cell r="S619">
            <v>35</v>
          </cell>
          <cell r="T619">
            <v>7</v>
          </cell>
          <cell r="U619">
            <v>2</v>
          </cell>
          <cell r="V619">
            <v>1</v>
          </cell>
          <cell r="W619">
            <v>0</v>
          </cell>
          <cell r="X619">
            <v>7</v>
          </cell>
          <cell r="Y619">
            <v>1</v>
          </cell>
          <cell r="Z619">
            <v>8</v>
          </cell>
          <cell r="AA619">
            <v>1</v>
          </cell>
          <cell r="AB619">
            <v>8</v>
          </cell>
          <cell r="AC619">
            <v>4</v>
          </cell>
          <cell r="AD619">
            <v>6</v>
          </cell>
          <cell r="AE619">
            <v>3</v>
          </cell>
          <cell r="AF619">
            <v>14</v>
          </cell>
          <cell r="AG619">
            <v>7</v>
          </cell>
          <cell r="AH619">
            <v>0.5357142857142857</v>
          </cell>
          <cell r="AI619">
            <v>0</v>
          </cell>
          <cell r="AJ619">
            <v>1</v>
          </cell>
          <cell r="AK619">
            <v>1</v>
          </cell>
        </row>
        <row r="620">
          <cell r="B620" t="str">
            <v>Gabby Pascuzzi</v>
          </cell>
          <cell r="C620">
            <v>1.0416666666666667</v>
          </cell>
          <cell r="D620">
            <v>8.7527777777777782</v>
          </cell>
          <cell r="E620">
            <v>0.11900983814662013</v>
          </cell>
          <cell r="F620">
            <v>1</v>
          </cell>
          <cell r="G620">
            <v>5</v>
          </cell>
          <cell r="H620">
            <v>2</v>
          </cell>
          <cell r="I620">
            <v>72</v>
          </cell>
          <cell r="J620">
            <v>7</v>
          </cell>
          <cell r="K620">
            <v>0.71031746031746035</v>
          </cell>
          <cell r="L620">
            <v>3.3333333333333335</v>
          </cell>
          <cell r="M620">
            <v>6</v>
          </cell>
          <cell r="N620">
            <v>0</v>
          </cell>
          <cell r="O620">
            <v>10</v>
          </cell>
          <cell r="P620">
            <v>0</v>
          </cell>
          <cell r="Q620">
            <v>0.82932729846408049</v>
          </cell>
          <cell r="R620">
            <v>4.375</v>
          </cell>
          <cell r="S620">
            <v>32</v>
          </cell>
          <cell r="T620">
            <v>8</v>
          </cell>
          <cell r="U620">
            <v>2</v>
          </cell>
          <cell r="V620">
            <v>0</v>
          </cell>
          <cell r="W620">
            <v>0</v>
          </cell>
          <cell r="X620">
            <v>6</v>
          </cell>
          <cell r="Y620">
            <v>0</v>
          </cell>
          <cell r="Z620">
            <v>6</v>
          </cell>
          <cell r="AA620">
            <v>0</v>
          </cell>
          <cell r="AB620">
            <v>7</v>
          </cell>
          <cell r="AC620">
            <v>3</v>
          </cell>
          <cell r="AD620">
            <v>6</v>
          </cell>
          <cell r="AE620">
            <v>2</v>
          </cell>
          <cell r="AF620">
            <v>13</v>
          </cell>
          <cell r="AG620">
            <v>5</v>
          </cell>
          <cell r="AH620">
            <v>0.42307692307692307</v>
          </cell>
          <cell r="AI620">
            <v>0</v>
          </cell>
          <cell r="AJ620">
            <v>1</v>
          </cell>
          <cell r="AK620">
            <v>1</v>
          </cell>
        </row>
        <row r="621">
          <cell r="B621" t="str">
            <v>John Hennigan</v>
          </cell>
          <cell r="C621">
            <v>1.1777777777777778</v>
          </cell>
          <cell r="D621">
            <v>3.8527777777777779</v>
          </cell>
          <cell r="E621">
            <v>0.30569574621485218</v>
          </cell>
          <cell r="F621">
            <v>0</v>
          </cell>
          <cell r="G621">
            <v>2</v>
          </cell>
          <cell r="H621">
            <v>3</v>
          </cell>
          <cell r="I621">
            <v>35</v>
          </cell>
          <cell r="J621">
            <v>3</v>
          </cell>
          <cell r="K621">
            <v>0.63809523809523816</v>
          </cell>
          <cell r="L621">
            <v>2.6666666666666665</v>
          </cell>
          <cell r="M621">
            <v>2</v>
          </cell>
          <cell r="N621">
            <v>0</v>
          </cell>
          <cell r="O621">
            <v>10</v>
          </cell>
          <cell r="P621">
            <v>0</v>
          </cell>
          <cell r="Q621">
            <v>0.94379098431009034</v>
          </cell>
          <cell r="R621">
            <v>3.8444444444444441</v>
          </cell>
          <cell r="S621">
            <v>22</v>
          </cell>
          <cell r="T621">
            <v>12</v>
          </cell>
          <cell r="U621">
            <v>1</v>
          </cell>
          <cell r="V621">
            <v>0</v>
          </cell>
          <cell r="W621">
            <v>0</v>
          </cell>
          <cell r="X621">
            <v>2</v>
          </cell>
          <cell r="Y621">
            <v>0</v>
          </cell>
          <cell r="Z621">
            <v>2</v>
          </cell>
          <cell r="AA621">
            <v>0</v>
          </cell>
          <cell r="AB621">
            <v>4</v>
          </cell>
          <cell r="AC621">
            <v>2</v>
          </cell>
          <cell r="AD621">
            <v>6</v>
          </cell>
          <cell r="AE621">
            <v>4</v>
          </cell>
          <cell r="AF621">
            <v>10</v>
          </cell>
          <cell r="AG621">
            <v>6</v>
          </cell>
          <cell r="AH621">
            <v>0.65</v>
          </cell>
          <cell r="AI621">
            <v>0</v>
          </cell>
          <cell r="AJ621">
            <v>1</v>
          </cell>
          <cell r="AK621">
            <v>1</v>
          </cell>
        </row>
        <row r="622">
          <cell r="B622" t="str">
            <v>Dan Rengering</v>
          </cell>
          <cell r="C622">
            <v>2.2111111111111112</v>
          </cell>
          <cell r="D622">
            <v>4.802777777777778</v>
          </cell>
          <cell r="E622">
            <v>0.46038172353961826</v>
          </cell>
          <cell r="F622">
            <v>0</v>
          </cell>
          <cell r="G622">
            <v>2</v>
          </cell>
          <cell r="H622">
            <v>6</v>
          </cell>
          <cell r="I622">
            <v>46</v>
          </cell>
          <cell r="J622">
            <v>4</v>
          </cell>
          <cell r="K622">
            <v>0.46739130434782611</v>
          </cell>
          <cell r="L622">
            <v>1.4</v>
          </cell>
          <cell r="M622">
            <v>3</v>
          </cell>
          <cell r="N622">
            <v>0</v>
          </cell>
          <cell r="O622">
            <v>10</v>
          </cell>
          <cell r="P622">
            <v>0</v>
          </cell>
          <cell r="Q622">
            <v>0.92777302788744431</v>
          </cell>
          <cell r="R622">
            <v>3.6111111111111112</v>
          </cell>
          <cell r="S622">
            <v>25</v>
          </cell>
          <cell r="T622">
            <v>11</v>
          </cell>
          <cell r="U622">
            <v>2</v>
          </cell>
          <cell r="V622">
            <v>0</v>
          </cell>
          <cell r="W622">
            <v>0</v>
          </cell>
          <cell r="X622">
            <v>3</v>
          </cell>
          <cell r="Y622">
            <v>1</v>
          </cell>
          <cell r="Z622">
            <v>3</v>
          </cell>
          <cell r="AA622">
            <v>1</v>
          </cell>
          <cell r="AB622">
            <v>4</v>
          </cell>
          <cell r="AC622">
            <v>2</v>
          </cell>
          <cell r="AD622">
            <v>6</v>
          </cell>
          <cell r="AE622">
            <v>4</v>
          </cell>
          <cell r="AF622">
            <v>10</v>
          </cell>
          <cell r="AG622">
            <v>6</v>
          </cell>
          <cell r="AH622">
            <v>0.65</v>
          </cell>
          <cell r="AI622">
            <v>0</v>
          </cell>
          <cell r="AJ622">
            <v>1</v>
          </cell>
          <cell r="AK622">
            <v>1</v>
          </cell>
        </row>
        <row r="623">
          <cell r="B623" t="str">
            <v>Alec Merlino</v>
          </cell>
          <cell r="C623">
            <v>2.302777777777778</v>
          </cell>
          <cell r="D623">
            <v>6.0027777777777782</v>
          </cell>
          <cell r="E623">
            <v>0.38361869504858864</v>
          </cell>
          <cell r="F623">
            <v>0</v>
          </cell>
          <cell r="G623">
            <v>3</v>
          </cell>
          <cell r="H623">
            <v>9</v>
          </cell>
          <cell r="I623">
            <v>61</v>
          </cell>
          <cell r="J623">
            <v>6</v>
          </cell>
          <cell r="K623">
            <v>0.4754098360655738</v>
          </cell>
          <cell r="L623">
            <v>1.0769230769230769</v>
          </cell>
          <cell r="M623">
            <v>5</v>
          </cell>
          <cell r="N623">
            <v>0</v>
          </cell>
          <cell r="O623">
            <v>10</v>
          </cell>
          <cell r="P623">
            <v>0</v>
          </cell>
          <cell r="Q623">
            <v>0.85902853111416244</v>
          </cell>
          <cell r="R623">
            <v>3.3797008547008547</v>
          </cell>
          <cell r="S623">
            <v>28</v>
          </cell>
          <cell r="T623">
            <v>10</v>
          </cell>
          <cell r="U623">
            <v>3</v>
          </cell>
          <cell r="V623">
            <v>0</v>
          </cell>
          <cell r="W623">
            <v>0</v>
          </cell>
          <cell r="X623">
            <v>4</v>
          </cell>
          <cell r="Y623">
            <v>1</v>
          </cell>
          <cell r="Z623">
            <v>4</v>
          </cell>
          <cell r="AA623">
            <v>1</v>
          </cell>
          <cell r="AB623">
            <v>5</v>
          </cell>
          <cell r="AC623">
            <v>4</v>
          </cell>
          <cell r="AD623">
            <v>6</v>
          </cell>
          <cell r="AE623">
            <v>3</v>
          </cell>
          <cell r="AF623">
            <v>11</v>
          </cell>
          <cell r="AG623">
            <v>7</v>
          </cell>
          <cell r="AH623">
            <v>0.68181818181818177</v>
          </cell>
          <cell r="AI623">
            <v>0</v>
          </cell>
          <cell r="AJ623">
            <v>1</v>
          </cell>
          <cell r="AK623">
            <v>1</v>
          </cell>
        </row>
        <row r="624">
          <cell r="B624" t="str">
            <v>Angelina Keeley</v>
          </cell>
          <cell r="C624">
            <v>1.036111111111111</v>
          </cell>
          <cell r="D624">
            <v>13.752777777777778</v>
          </cell>
          <cell r="E624">
            <v>7.5338315491819824E-2</v>
          </cell>
          <cell r="F624">
            <v>2</v>
          </cell>
          <cell r="G624">
            <v>8</v>
          </cell>
          <cell r="H624">
            <v>4</v>
          </cell>
          <cell r="I624">
            <v>100</v>
          </cell>
          <cell r="J624">
            <v>12</v>
          </cell>
          <cell r="K624">
            <v>0.66333333333333333</v>
          </cell>
          <cell r="L624">
            <v>2.3333333333333335</v>
          </cell>
          <cell r="M624">
            <v>7</v>
          </cell>
          <cell r="N624">
            <v>0</v>
          </cell>
          <cell r="O624">
            <v>10</v>
          </cell>
          <cell r="P624">
            <v>0</v>
          </cell>
          <cell r="Q624">
            <v>0.73867164882515313</v>
          </cell>
          <cell r="R624">
            <v>3.3694444444444445</v>
          </cell>
          <cell r="S624">
            <v>39</v>
          </cell>
          <cell r="T624">
            <v>3</v>
          </cell>
          <cell r="U624">
            <v>4</v>
          </cell>
          <cell r="V624">
            <v>1</v>
          </cell>
          <cell r="W624">
            <v>0</v>
          </cell>
          <cell r="X624">
            <v>10</v>
          </cell>
          <cell r="Y624">
            <v>0</v>
          </cell>
          <cell r="Z624">
            <v>11</v>
          </cell>
          <cell r="AA624">
            <v>0</v>
          </cell>
          <cell r="AB624">
            <v>7</v>
          </cell>
          <cell r="AC624">
            <v>1</v>
          </cell>
          <cell r="AD624">
            <v>6</v>
          </cell>
          <cell r="AE624">
            <v>2</v>
          </cell>
          <cell r="AF624">
            <v>13</v>
          </cell>
          <cell r="AG624">
            <v>3</v>
          </cell>
          <cell r="AH624">
            <v>0.34615384615384615</v>
          </cell>
          <cell r="AI624">
            <v>2</v>
          </cell>
          <cell r="AJ624">
            <v>1</v>
          </cell>
          <cell r="AK624">
            <v>3</v>
          </cell>
        </row>
        <row r="625">
          <cell r="B625" t="str">
            <v>Alison Raybould</v>
          </cell>
          <cell r="C625">
            <v>2.1277777777777778</v>
          </cell>
          <cell r="D625">
            <v>13.002777777777778</v>
          </cell>
          <cell r="E625">
            <v>0.16364024781029693</v>
          </cell>
          <cell r="F625">
            <v>1</v>
          </cell>
          <cell r="G625">
            <v>5</v>
          </cell>
          <cell r="H625">
            <v>13</v>
          </cell>
          <cell r="I625">
            <v>91</v>
          </cell>
          <cell r="J625">
            <v>9</v>
          </cell>
          <cell r="K625">
            <v>0.53968253968253965</v>
          </cell>
          <cell r="L625">
            <v>0.91503267973856206</v>
          </cell>
          <cell r="M625">
            <v>5</v>
          </cell>
          <cell r="N625">
            <v>0</v>
          </cell>
          <cell r="O625">
            <v>10</v>
          </cell>
          <cell r="P625">
            <v>0</v>
          </cell>
          <cell r="Q625">
            <v>0.70332278749283661</v>
          </cell>
          <cell r="R625">
            <v>3.0428104575163397</v>
          </cell>
          <cell r="S625">
            <v>37</v>
          </cell>
          <cell r="T625">
            <v>5</v>
          </cell>
          <cell r="U625">
            <v>4</v>
          </cell>
          <cell r="V625">
            <v>1</v>
          </cell>
          <cell r="W625">
            <v>0</v>
          </cell>
          <cell r="X625">
            <v>9</v>
          </cell>
          <cell r="Y625">
            <v>1</v>
          </cell>
          <cell r="Z625">
            <v>10</v>
          </cell>
          <cell r="AA625">
            <v>1</v>
          </cell>
          <cell r="AB625">
            <v>8</v>
          </cell>
          <cell r="AC625">
            <v>2</v>
          </cell>
          <cell r="AD625">
            <v>6</v>
          </cell>
          <cell r="AE625">
            <v>4</v>
          </cell>
          <cell r="AF625">
            <v>14</v>
          </cell>
          <cell r="AG625">
            <v>6</v>
          </cell>
          <cell r="AH625">
            <v>0.4642857142857143</v>
          </cell>
          <cell r="AI625">
            <v>0</v>
          </cell>
          <cell r="AJ625">
            <v>1</v>
          </cell>
          <cell r="AK625">
            <v>1</v>
          </cell>
        </row>
        <row r="626">
          <cell r="B626" t="str">
            <v>Carl Boudreaux</v>
          </cell>
          <cell r="C626">
            <v>0.9</v>
          </cell>
          <cell r="D626">
            <v>7.052777777777778</v>
          </cell>
          <cell r="E626">
            <v>0.12760929499803073</v>
          </cell>
          <cell r="F626">
            <v>2</v>
          </cell>
          <cell r="G626">
            <v>3</v>
          </cell>
          <cell r="H626">
            <v>6</v>
          </cell>
          <cell r="I626">
            <v>64</v>
          </cell>
          <cell r="J626">
            <v>6</v>
          </cell>
          <cell r="K626">
            <v>0.484375</v>
          </cell>
          <cell r="L626">
            <v>1.4</v>
          </cell>
          <cell r="M626">
            <v>4</v>
          </cell>
          <cell r="N626">
            <v>0</v>
          </cell>
          <cell r="O626">
            <v>10</v>
          </cell>
          <cell r="P626">
            <v>0</v>
          </cell>
          <cell r="Q626">
            <v>0.61198429499803075</v>
          </cell>
          <cell r="R626">
            <v>2.2999999999999998</v>
          </cell>
          <cell r="S626">
            <v>30</v>
          </cell>
          <cell r="T626">
            <v>9</v>
          </cell>
          <cell r="U626">
            <v>3</v>
          </cell>
          <cell r="V626">
            <v>0</v>
          </cell>
          <cell r="W626">
            <v>0</v>
          </cell>
          <cell r="X626">
            <v>5</v>
          </cell>
          <cell r="Y626">
            <v>0</v>
          </cell>
          <cell r="Z626">
            <v>5</v>
          </cell>
          <cell r="AA626">
            <v>0</v>
          </cell>
          <cell r="AB626">
            <v>6</v>
          </cell>
          <cell r="AC626">
            <v>2</v>
          </cell>
          <cell r="AD626">
            <v>5</v>
          </cell>
          <cell r="AE626">
            <v>2</v>
          </cell>
          <cell r="AF626">
            <v>11</v>
          </cell>
          <cell r="AG626">
            <v>4</v>
          </cell>
          <cell r="AH626">
            <v>0.40909090909090912</v>
          </cell>
          <cell r="AI626">
            <v>0</v>
          </cell>
          <cell r="AJ626">
            <v>1</v>
          </cell>
          <cell r="AK626">
            <v>1</v>
          </cell>
        </row>
        <row r="627">
          <cell r="B627" t="str">
            <v>Natalia Azoqa</v>
          </cell>
          <cell r="C627">
            <v>0.21111111111111111</v>
          </cell>
          <cell r="D627">
            <v>0.5361111111111112</v>
          </cell>
          <cell r="E627">
            <v>0.39378238341968907</v>
          </cell>
          <cell r="F627">
            <v>1</v>
          </cell>
          <cell r="G627">
            <v>1</v>
          </cell>
          <cell r="H627">
            <v>3</v>
          </cell>
          <cell r="I627">
            <v>15</v>
          </cell>
          <cell r="J627">
            <v>2</v>
          </cell>
          <cell r="K627">
            <v>0.4</v>
          </cell>
          <cell r="L627">
            <v>2</v>
          </cell>
          <cell r="M627">
            <v>1</v>
          </cell>
          <cell r="N627">
            <v>0</v>
          </cell>
          <cell r="O627">
            <v>10</v>
          </cell>
          <cell r="P627">
            <v>0</v>
          </cell>
          <cell r="Q627">
            <v>0.7937823834196891</v>
          </cell>
          <cell r="R627">
            <v>2.2111111111111112</v>
          </cell>
          <cell r="S627">
            <v>11</v>
          </cell>
          <cell r="T627">
            <v>16</v>
          </cell>
          <cell r="U627">
            <v>1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4</v>
          </cell>
          <cell r="AE627">
            <v>2</v>
          </cell>
          <cell r="AF627">
            <v>4</v>
          </cell>
          <cell r="AG627">
            <v>2</v>
          </cell>
          <cell r="AH627">
            <v>0.5</v>
          </cell>
          <cell r="AI627">
            <v>0</v>
          </cell>
          <cell r="AJ627">
            <v>0</v>
          </cell>
          <cell r="AK627">
            <v>0</v>
          </cell>
        </row>
        <row r="628">
          <cell r="B628" t="str">
            <v>Lyrsa Torres</v>
          </cell>
          <cell r="C628">
            <v>0.7</v>
          </cell>
          <cell r="D628">
            <v>1.6861111111111109</v>
          </cell>
          <cell r="E628">
            <v>0.41515650741350907</v>
          </cell>
          <cell r="F628">
            <v>0</v>
          </cell>
          <cell r="G628">
            <v>2</v>
          </cell>
          <cell r="H628">
            <v>9</v>
          </cell>
          <cell r="I628">
            <v>18</v>
          </cell>
          <cell r="J628">
            <v>3</v>
          </cell>
          <cell r="K628">
            <v>0.5</v>
          </cell>
          <cell r="L628">
            <v>1.4358974358974359</v>
          </cell>
          <cell r="M628">
            <v>0</v>
          </cell>
          <cell r="N628">
            <v>0</v>
          </cell>
          <cell r="O628">
            <v>10</v>
          </cell>
          <cell r="P628">
            <v>0</v>
          </cell>
          <cell r="Q628">
            <v>0.91515650741350907</v>
          </cell>
          <cell r="R628">
            <v>2.1358974358974359</v>
          </cell>
          <cell r="S628">
            <v>17</v>
          </cell>
          <cell r="T628">
            <v>14</v>
          </cell>
          <cell r="U628">
            <v>1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3</v>
          </cell>
          <cell r="AC628">
            <v>1</v>
          </cell>
          <cell r="AD628">
            <v>6</v>
          </cell>
          <cell r="AE628">
            <v>1</v>
          </cell>
          <cell r="AF628">
            <v>9</v>
          </cell>
          <cell r="AG628">
            <v>2</v>
          </cell>
          <cell r="AH628">
            <v>0.3888888888888889</v>
          </cell>
          <cell r="AI628">
            <v>2</v>
          </cell>
          <cell r="AJ628">
            <v>1</v>
          </cell>
          <cell r="AK628">
            <v>3</v>
          </cell>
        </row>
        <row r="629">
          <cell r="B629" t="str">
            <v>Natalie Cole</v>
          </cell>
          <cell r="C629">
            <v>0.30000000000000004</v>
          </cell>
          <cell r="D629">
            <v>0.93611111111111123</v>
          </cell>
          <cell r="E629">
            <v>0.32047477744807124</v>
          </cell>
          <cell r="F629">
            <v>1</v>
          </cell>
          <cell r="G629">
            <v>1</v>
          </cell>
          <cell r="H629">
            <v>4</v>
          </cell>
          <cell r="I629">
            <v>15</v>
          </cell>
          <cell r="J629">
            <v>2</v>
          </cell>
          <cell r="K629">
            <v>0.3666666666666667</v>
          </cell>
          <cell r="L629">
            <v>1.75</v>
          </cell>
          <cell r="M629">
            <v>0</v>
          </cell>
          <cell r="N629">
            <v>0</v>
          </cell>
          <cell r="O629">
            <v>10</v>
          </cell>
          <cell r="P629">
            <v>0</v>
          </cell>
          <cell r="Q629">
            <v>0.68714144411473788</v>
          </cell>
          <cell r="R629">
            <v>2.0499999999999998</v>
          </cell>
          <cell r="S629">
            <v>15</v>
          </cell>
          <cell r="T629">
            <v>15</v>
          </cell>
          <cell r="U629">
            <v>1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1</v>
          </cell>
          <cell r="AC629">
            <v>0</v>
          </cell>
          <cell r="AD629">
            <v>5</v>
          </cell>
          <cell r="AE629">
            <v>1</v>
          </cell>
          <cell r="AF629">
            <v>6</v>
          </cell>
          <cell r="AG629">
            <v>1</v>
          </cell>
          <cell r="AH629">
            <v>0.33333333333333331</v>
          </cell>
          <cell r="AI629">
            <v>1</v>
          </cell>
          <cell r="AJ629">
            <v>1</v>
          </cell>
          <cell r="AK629">
            <v>2</v>
          </cell>
        </row>
        <row r="630">
          <cell r="B630" t="str">
            <v>Elizabeth Olson</v>
          </cell>
          <cell r="C630">
            <v>0.52500000000000002</v>
          </cell>
          <cell r="D630">
            <v>2.4361111111111113</v>
          </cell>
          <cell r="E630">
            <v>0.2155074116305587</v>
          </cell>
          <cell r="F630">
            <v>1</v>
          </cell>
          <cell r="G630">
            <v>2</v>
          </cell>
          <cell r="H630">
            <v>13</v>
          </cell>
          <cell r="I630">
            <v>27</v>
          </cell>
          <cell r="J630">
            <v>3</v>
          </cell>
          <cell r="K630">
            <v>0.50617283950617287</v>
          </cell>
          <cell r="L630">
            <v>1.0980392156862746</v>
          </cell>
          <cell r="M630">
            <v>1</v>
          </cell>
          <cell r="N630">
            <v>0</v>
          </cell>
          <cell r="O630">
            <v>10</v>
          </cell>
          <cell r="P630">
            <v>0</v>
          </cell>
          <cell r="Q630">
            <v>0.72168025113673151</v>
          </cell>
          <cell r="R630">
            <v>1.6230392156862745</v>
          </cell>
          <cell r="S630">
            <v>20</v>
          </cell>
          <cell r="T630">
            <v>13</v>
          </cell>
          <cell r="U630">
            <v>1</v>
          </cell>
          <cell r="V630">
            <v>0</v>
          </cell>
          <cell r="W630">
            <v>0</v>
          </cell>
          <cell r="X630">
            <v>1</v>
          </cell>
          <cell r="Y630">
            <v>0</v>
          </cell>
          <cell r="Z630">
            <v>1</v>
          </cell>
          <cell r="AA630">
            <v>0</v>
          </cell>
          <cell r="AB630">
            <v>2</v>
          </cell>
          <cell r="AC630">
            <v>1</v>
          </cell>
          <cell r="AD630">
            <v>6</v>
          </cell>
          <cell r="AE630">
            <v>2</v>
          </cell>
          <cell r="AF630">
            <v>8</v>
          </cell>
          <cell r="AG630">
            <v>3</v>
          </cell>
          <cell r="AH630">
            <v>0.375</v>
          </cell>
          <cell r="AI630">
            <v>0</v>
          </cell>
          <cell r="AJ630">
            <v>0</v>
          </cell>
          <cell r="AK630">
            <v>0</v>
          </cell>
        </row>
        <row r="631">
          <cell r="B631" t="str">
            <v>Jeremy Crawford</v>
          </cell>
          <cell r="C631">
            <v>0.21111111111111111</v>
          </cell>
          <cell r="D631">
            <v>0.33611111111111114</v>
          </cell>
          <cell r="E631">
            <v>0.62809917355371891</v>
          </cell>
          <cell r="F631">
            <v>0</v>
          </cell>
          <cell r="G631">
            <v>0</v>
          </cell>
          <cell r="H631">
            <v>9</v>
          </cell>
          <cell r="I631">
            <v>10</v>
          </cell>
          <cell r="J631">
            <v>1</v>
          </cell>
          <cell r="K631">
            <v>-0.9</v>
          </cell>
          <cell r="L631">
            <v>0</v>
          </cell>
          <cell r="M631">
            <v>0</v>
          </cell>
          <cell r="N631">
            <v>0</v>
          </cell>
          <cell r="O631">
            <v>10</v>
          </cell>
          <cell r="P631">
            <v>0</v>
          </cell>
          <cell r="Q631">
            <v>-0.27190082644628111</v>
          </cell>
          <cell r="R631">
            <v>0.21111111111111111</v>
          </cell>
          <cell r="S631">
            <v>9</v>
          </cell>
          <cell r="T631">
            <v>18</v>
          </cell>
          <cell r="U631">
            <v>1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3</v>
          </cell>
          <cell r="AE631">
            <v>2</v>
          </cell>
          <cell r="AF631">
            <v>3</v>
          </cell>
          <cell r="AG631">
            <v>2</v>
          </cell>
          <cell r="AH631">
            <v>0.66666666666666663</v>
          </cell>
          <cell r="AI631">
            <v>0</v>
          </cell>
          <cell r="AJ631">
            <v>0</v>
          </cell>
          <cell r="AK631">
            <v>0</v>
          </cell>
        </row>
        <row r="632">
          <cell r="B632" t="str">
            <v>Bi Nguyen*</v>
          </cell>
          <cell r="C632">
            <v>0.125</v>
          </cell>
          <cell r="D632">
            <v>0.33611111111111114</v>
          </cell>
          <cell r="E632">
            <v>0.37190082644628097</v>
          </cell>
          <cell r="F632">
            <v>0</v>
          </cell>
          <cell r="G632">
            <v>0</v>
          </cell>
          <cell r="H632">
            <v>0</v>
          </cell>
          <cell r="I632">
            <v>9</v>
          </cell>
          <cell r="J632">
            <v>1</v>
          </cell>
          <cell r="K632">
            <v>-0.23529411764705882</v>
          </cell>
          <cell r="L632">
            <v>0</v>
          </cell>
          <cell r="M632">
            <v>1</v>
          </cell>
          <cell r="N632">
            <v>0</v>
          </cell>
          <cell r="O632">
            <v>10</v>
          </cell>
          <cell r="P632">
            <v>0</v>
          </cell>
          <cell r="Q632">
            <v>0.13660670879922215</v>
          </cell>
          <cell r="R632">
            <v>0.125</v>
          </cell>
          <cell r="S632">
            <v>10</v>
          </cell>
          <cell r="T632">
            <v>17</v>
          </cell>
          <cell r="U632">
            <v>2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3</v>
          </cell>
          <cell r="AE632">
            <v>1</v>
          </cell>
          <cell r="AF632">
            <v>3</v>
          </cell>
          <cell r="AG632">
            <v>1</v>
          </cell>
          <cell r="AH632">
            <v>0.33333333333333331</v>
          </cell>
          <cell r="AI632">
            <v>0</v>
          </cell>
          <cell r="AJ632">
            <v>0</v>
          </cell>
          <cell r="AK632">
            <v>0</v>
          </cell>
        </row>
        <row r="633">
          <cell r="B633" t="str">
            <v>Jessica Peet</v>
          </cell>
          <cell r="C633">
            <v>0</v>
          </cell>
          <cell r="D633">
            <v>0.21111111111111111</v>
          </cell>
          <cell r="E633">
            <v>0</v>
          </cell>
          <cell r="F633">
            <v>0</v>
          </cell>
          <cell r="G633">
            <v>0</v>
          </cell>
          <cell r="H633">
            <v>5</v>
          </cell>
          <cell r="I633">
            <v>9</v>
          </cell>
          <cell r="J633">
            <v>1</v>
          </cell>
          <cell r="K633">
            <v>-0.55555555555555558</v>
          </cell>
          <cell r="L633">
            <v>0</v>
          </cell>
          <cell r="M633">
            <v>0</v>
          </cell>
          <cell r="N633">
            <v>0</v>
          </cell>
          <cell r="O633">
            <v>10</v>
          </cell>
          <cell r="P633">
            <v>0</v>
          </cell>
          <cell r="Q633">
            <v>-0.55555555555555558</v>
          </cell>
          <cell r="R633">
            <v>0</v>
          </cell>
          <cell r="S633">
            <v>6</v>
          </cell>
          <cell r="T633">
            <v>19</v>
          </cell>
          <cell r="U633">
            <v>1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2</v>
          </cell>
          <cell r="AE633">
            <v>0</v>
          </cell>
          <cell r="AF633">
            <v>2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</row>
        <row r="634">
          <cell r="B634" t="str">
            <v>Pat Cusack*</v>
          </cell>
          <cell r="C634">
            <v>0</v>
          </cell>
          <cell r="D634">
            <v>0.1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-1</v>
          </cell>
          <cell r="L634">
            <v>0</v>
          </cell>
          <cell r="M634">
            <v>0</v>
          </cell>
          <cell r="N634">
            <v>0</v>
          </cell>
          <cell r="O634">
            <v>10</v>
          </cell>
          <cell r="P634">
            <v>0</v>
          </cell>
          <cell r="Q634">
            <v>-1</v>
          </cell>
          <cell r="R634">
            <v>0</v>
          </cell>
          <cell r="S634">
            <v>3</v>
          </cell>
          <cell r="T634">
            <v>20</v>
          </cell>
          <cell r="U634">
            <v>1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1</v>
          </cell>
          <cell r="AE634">
            <v>0</v>
          </cell>
          <cell r="AF634">
            <v>1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</row>
        <row r="635">
          <cell r="B635" t="str">
            <v>Gavin Whitson</v>
          </cell>
          <cell r="C635">
            <v>4.0623015873015875</v>
          </cell>
          <cell r="D635">
            <v>15.471825396825396</v>
          </cell>
          <cell r="E635">
            <v>0.26256123522019031</v>
          </cell>
          <cell r="F635">
            <v>0</v>
          </cell>
          <cell r="G635">
            <v>8</v>
          </cell>
          <cell r="H635">
            <v>0</v>
          </cell>
          <cell r="I635">
            <v>101</v>
          </cell>
          <cell r="J635">
            <v>12</v>
          </cell>
          <cell r="K635">
            <v>0.66666666666666663</v>
          </cell>
          <cell r="L635">
            <v>4.666666666666667</v>
          </cell>
          <cell r="M635">
            <v>10</v>
          </cell>
          <cell r="N635">
            <v>4</v>
          </cell>
          <cell r="O635">
            <v>13</v>
          </cell>
          <cell r="P635">
            <v>0.30769230769230771</v>
          </cell>
          <cell r="Q635">
            <v>1.2369202095791647</v>
          </cell>
          <cell r="R635">
            <v>10.575122100122101</v>
          </cell>
          <cell r="S635">
            <v>39</v>
          </cell>
          <cell r="T635">
            <v>2</v>
          </cell>
          <cell r="U635">
            <v>0</v>
          </cell>
          <cell r="V635">
            <v>4</v>
          </cell>
          <cell r="W635">
            <v>2</v>
          </cell>
          <cell r="X635">
            <v>1</v>
          </cell>
          <cell r="Y635">
            <v>11</v>
          </cell>
          <cell r="Z635">
            <v>2</v>
          </cell>
          <cell r="AA635">
            <v>13</v>
          </cell>
          <cell r="AB635">
            <v>6</v>
          </cell>
          <cell r="AC635">
            <v>1</v>
          </cell>
          <cell r="AD635">
            <v>6</v>
          </cell>
          <cell r="AE635">
            <v>3</v>
          </cell>
          <cell r="AF635">
            <v>12</v>
          </cell>
          <cell r="AG635">
            <v>4</v>
          </cell>
          <cell r="AH635">
            <v>0.33333333333333331</v>
          </cell>
          <cell r="AI635">
            <v>2</v>
          </cell>
          <cell r="AJ635">
            <v>1</v>
          </cell>
          <cell r="AK635">
            <v>3</v>
          </cell>
        </row>
        <row r="636">
          <cell r="B636" t="str">
            <v>Chris Underwood</v>
          </cell>
          <cell r="C636">
            <v>2.1428571428571428</v>
          </cell>
          <cell r="D636">
            <v>5.5218253968253972</v>
          </cell>
          <cell r="E636">
            <v>0.38807042759611926</v>
          </cell>
          <cell r="F636">
            <v>0</v>
          </cell>
          <cell r="G636">
            <v>4</v>
          </cell>
          <cell r="H636">
            <v>5</v>
          </cell>
          <cell r="I636">
            <v>35</v>
          </cell>
          <cell r="J636">
            <v>5</v>
          </cell>
          <cell r="K636">
            <v>0.77142857142857146</v>
          </cell>
          <cell r="L636">
            <v>2.4888888888888889</v>
          </cell>
          <cell r="M636">
            <v>4</v>
          </cell>
          <cell r="N636">
            <v>9</v>
          </cell>
          <cell r="O636">
            <v>13</v>
          </cell>
          <cell r="P636">
            <v>0.69230769230769229</v>
          </cell>
          <cell r="Q636">
            <v>1.851806691332383</v>
          </cell>
          <cell r="R636">
            <v>8.7855921855921846</v>
          </cell>
          <cell r="S636">
            <v>39</v>
          </cell>
          <cell r="T636">
            <v>1</v>
          </cell>
          <cell r="U636">
            <v>27</v>
          </cell>
          <cell r="V636">
            <v>1</v>
          </cell>
          <cell r="W636">
            <v>2</v>
          </cell>
          <cell r="X636">
            <v>1</v>
          </cell>
          <cell r="Y636">
            <v>3</v>
          </cell>
          <cell r="Z636">
            <v>1</v>
          </cell>
          <cell r="AA636">
            <v>5</v>
          </cell>
          <cell r="AB636">
            <v>1</v>
          </cell>
          <cell r="AC636">
            <v>1</v>
          </cell>
          <cell r="AD636">
            <v>3</v>
          </cell>
          <cell r="AE636">
            <v>0</v>
          </cell>
          <cell r="AF636">
            <v>4</v>
          </cell>
          <cell r="AG636">
            <v>1</v>
          </cell>
          <cell r="AH636">
            <v>0.25</v>
          </cell>
          <cell r="AI636">
            <v>0</v>
          </cell>
          <cell r="AJ636">
            <v>0</v>
          </cell>
          <cell r="AK636">
            <v>0</v>
          </cell>
        </row>
        <row r="637">
          <cell r="B637" t="str">
            <v>Rick Devens</v>
          </cell>
          <cell r="C637">
            <v>5.5595238095238093</v>
          </cell>
          <cell r="D637">
            <v>14.471825396825396</v>
          </cell>
          <cell r="E637">
            <v>0.38416189092105624</v>
          </cell>
          <cell r="F637">
            <v>0</v>
          </cell>
          <cell r="G637">
            <v>8</v>
          </cell>
          <cell r="H637">
            <v>5</v>
          </cell>
          <cell r="I637">
            <v>117</v>
          </cell>
          <cell r="J637">
            <v>14</v>
          </cell>
          <cell r="K637">
            <v>0.56837606837606836</v>
          </cell>
          <cell r="L637">
            <v>1.7777777777777777</v>
          </cell>
          <cell r="M637">
            <v>9</v>
          </cell>
          <cell r="N637">
            <v>0</v>
          </cell>
          <cell r="O637">
            <v>13</v>
          </cell>
          <cell r="P637">
            <v>0</v>
          </cell>
          <cell r="Q637">
            <v>0.95253795929712459</v>
          </cell>
          <cell r="R637">
            <v>7.337301587301587</v>
          </cell>
          <cell r="S637">
            <v>38</v>
          </cell>
          <cell r="T637">
            <v>4</v>
          </cell>
          <cell r="U637">
            <v>6</v>
          </cell>
          <cell r="V637">
            <v>6</v>
          </cell>
          <cell r="W637">
            <v>3</v>
          </cell>
          <cell r="X637">
            <v>1</v>
          </cell>
          <cell r="Y637">
            <v>11</v>
          </cell>
          <cell r="Z637">
            <v>4</v>
          </cell>
          <cell r="AA637">
            <v>14</v>
          </cell>
          <cell r="AB637">
            <v>4</v>
          </cell>
          <cell r="AC637">
            <v>3</v>
          </cell>
          <cell r="AD637">
            <v>4</v>
          </cell>
          <cell r="AE637">
            <v>0</v>
          </cell>
          <cell r="AF637">
            <v>8</v>
          </cell>
          <cell r="AG637">
            <v>3</v>
          </cell>
          <cell r="AH637">
            <v>0.375</v>
          </cell>
          <cell r="AI637">
            <v>0</v>
          </cell>
          <cell r="AJ637">
            <v>0</v>
          </cell>
          <cell r="AK637">
            <v>0</v>
          </cell>
        </row>
        <row r="638">
          <cell r="B638" t="str">
            <v>Julie Rosenberg</v>
          </cell>
          <cell r="C638">
            <v>3.3111111111111109</v>
          </cell>
          <cell r="D638">
            <v>15.471825396825396</v>
          </cell>
          <cell r="E638">
            <v>0.214009079483957</v>
          </cell>
          <cell r="F638">
            <v>3</v>
          </cell>
          <cell r="G638">
            <v>5</v>
          </cell>
          <cell r="H638">
            <v>1</v>
          </cell>
          <cell r="I638">
            <v>88</v>
          </cell>
          <cell r="J638">
            <v>10</v>
          </cell>
          <cell r="K638">
            <v>0.49886363636363634</v>
          </cell>
          <cell r="L638">
            <v>2.8</v>
          </cell>
          <cell r="M638">
            <v>7</v>
          </cell>
          <cell r="N638">
            <v>0</v>
          </cell>
          <cell r="O638">
            <v>13</v>
          </cell>
          <cell r="P638">
            <v>0</v>
          </cell>
          <cell r="Q638">
            <v>0.71287271584759337</v>
          </cell>
          <cell r="R638">
            <v>6.1111111111111107</v>
          </cell>
          <cell r="S638">
            <v>39</v>
          </cell>
          <cell r="T638">
            <v>3</v>
          </cell>
          <cell r="U638">
            <v>0</v>
          </cell>
          <cell r="V638">
            <v>5</v>
          </cell>
          <cell r="W638">
            <v>2</v>
          </cell>
          <cell r="X638">
            <v>0</v>
          </cell>
          <cell r="Y638">
            <v>11</v>
          </cell>
          <cell r="Z638">
            <v>2</v>
          </cell>
          <cell r="AA638">
            <v>13</v>
          </cell>
          <cell r="AB638">
            <v>6</v>
          </cell>
          <cell r="AC638">
            <v>2</v>
          </cell>
          <cell r="AD638">
            <v>6</v>
          </cell>
          <cell r="AE638">
            <v>3</v>
          </cell>
          <cell r="AF638">
            <v>12</v>
          </cell>
          <cell r="AG638">
            <v>5</v>
          </cell>
          <cell r="AH638">
            <v>0.41666666666666669</v>
          </cell>
          <cell r="AI638">
            <v>0</v>
          </cell>
          <cell r="AJ638">
            <v>0</v>
          </cell>
          <cell r="AK638">
            <v>0</v>
          </cell>
        </row>
        <row r="639">
          <cell r="B639" t="str">
            <v>Ron Clark</v>
          </cell>
          <cell r="C639">
            <v>2.3289682539682541</v>
          </cell>
          <cell r="D639">
            <v>11.471825396825396</v>
          </cell>
          <cell r="E639">
            <v>0.203016361686672</v>
          </cell>
          <cell r="F639">
            <v>3</v>
          </cell>
          <cell r="G639">
            <v>5</v>
          </cell>
          <cell r="H639">
            <v>3</v>
          </cell>
          <cell r="I639">
            <v>71</v>
          </cell>
          <cell r="J639">
            <v>7</v>
          </cell>
          <cell r="K639">
            <v>0.70824949698189132</v>
          </cell>
          <cell r="L639">
            <v>2.8571428571428572</v>
          </cell>
          <cell r="M639">
            <v>4</v>
          </cell>
          <cell r="N639">
            <v>0</v>
          </cell>
          <cell r="O639">
            <v>13</v>
          </cell>
          <cell r="P639">
            <v>0</v>
          </cell>
          <cell r="Q639">
            <v>0.91126585866856336</v>
          </cell>
          <cell r="R639">
            <v>5.1861111111111118</v>
          </cell>
          <cell r="S639">
            <v>35</v>
          </cell>
          <cell r="T639">
            <v>8</v>
          </cell>
          <cell r="U639">
            <v>4</v>
          </cell>
          <cell r="V639">
            <v>2</v>
          </cell>
          <cell r="W639">
            <v>2</v>
          </cell>
          <cell r="X639">
            <v>1</v>
          </cell>
          <cell r="Y639">
            <v>7</v>
          </cell>
          <cell r="Z639">
            <v>0</v>
          </cell>
          <cell r="AA639">
            <v>9</v>
          </cell>
          <cell r="AB639">
            <v>6</v>
          </cell>
          <cell r="AC639">
            <v>2</v>
          </cell>
          <cell r="AD639">
            <v>6</v>
          </cell>
          <cell r="AE639">
            <v>5</v>
          </cell>
          <cell r="AF639">
            <v>12</v>
          </cell>
          <cell r="AG639">
            <v>7</v>
          </cell>
          <cell r="AH639">
            <v>0.58333333333333337</v>
          </cell>
          <cell r="AI639">
            <v>0</v>
          </cell>
          <cell r="AJ639">
            <v>0</v>
          </cell>
          <cell r="AK639">
            <v>0</v>
          </cell>
        </row>
        <row r="640">
          <cell r="B640" t="str">
            <v>Aurora McCreary</v>
          </cell>
          <cell r="C640">
            <v>3.4956349206349207</v>
          </cell>
          <cell r="D640">
            <v>13.471825396825396</v>
          </cell>
          <cell r="E640">
            <v>0.25947745147132462</v>
          </cell>
          <cell r="F640">
            <v>1</v>
          </cell>
          <cell r="G640">
            <v>5</v>
          </cell>
          <cell r="H640">
            <v>12</v>
          </cell>
          <cell r="I640">
            <v>77</v>
          </cell>
          <cell r="J640">
            <v>9</v>
          </cell>
          <cell r="K640">
            <v>0.5382395382395383</v>
          </cell>
          <cell r="L640">
            <v>0.97222222222222221</v>
          </cell>
          <cell r="M640">
            <v>3</v>
          </cell>
          <cell r="N640">
            <v>0</v>
          </cell>
          <cell r="O640">
            <v>13</v>
          </cell>
          <cell r="P640">
            <v>0</v>
          </cell>
          <cell r="Q640">
            <v>0.79771698971086291</v>
          </cell>
          <cell r="R640">
            <v>4.4678571428571425</v>
          </cell>
          <cell r="S640">
            <v>35</v>
          </cell>
          <cell r="T640">
            <v>7</v>
          </cell>
          <cell r="U640">
            <v>1</v>
          </cell>
          <cell r="V640">
            <v>4</v>
          </cell>
          <cell r="W640">
            <v>3</v>
          </cell>
          <cell r="X640">
            <v>0</v>
          </cell>
          <cell r="Y640">
            <v>8</v>
          </cell>
          <cell r="Z640">
            <v>2</v>
          </cell>
          <cell r="AA640">
            <v>11</v>
          </cell>
          <cell r="AB640">
            <v>6</v>
          </cell>
          <cell r="AC640">
            <v>2</v>
          </cell>
          <cell r="AD640">
            <v>6</v>
          </cell>
          <cell r="AE640">
            <v>6</v>
          </cell>
          <cell r="AF640">
            <v>12</v>
          </cell>
          <cell r="AG640">
            <v>8</v>
          </cell>
          <cell r="AH640">
            <v>0.66666666666666663</v>
          </cell>
          <cell r="AI640">
            <v>0</v>
          </cell>
          <cell r="AJ640">
            <v>0</v>
          </cell>
          <cell r="AK640">
            <v>0</v>
          </cell>
        </row>
        <row r="641">
          <cell r="B641" t="str">
            <v>Victoria Baamonde</v>
          </cell>
          <cell r="C641">
            <v>0.75277777777777777</v>
          </cell>
          <cell r="D641">
            <v>13.471825396825396</v>
          </cell>
          <cell r="E641">
            <v>5.5877934548882145E-2</v>
          </cell>
          <cell r="F641">
            <v>3</v>
          </cell>
          <cell r="G641">
            <v>8</v>
          </cell>
          <cell r="H641">
            <v>2</v>
          </cell>
          <cell r="I641">
            <v>96</v>
          </cell>
          <cell r="J641">
            <v>11</v>
          </cell>
          <cell r="K641">
            <v>0.72537878787878796</v>
          </cell>
          <cell r="L641">
            <v>3.393939393939394</v>
          </cell>
          <cell r="M641">
            <v>8</v>
          </cell>
          <cell r="N641">
            <v>0</v>
          </cell>
          <cell r="O641">
            <v>13</v>
          </cell>
          <cell r="P641">
            <v>0</v>
          </cell>
          <cell r="Q641">
            <v>0.78125672242767008</v>
          </cell>
          <cell r="R641">
            <v>4.1467171717171718</v>
          </cell>
          <cell r="S641">
            <v>36</v>
          </cell>
          <cell r="T641">
            <v>6</v>
          </cell>
          <cell r="U641">
            <v>0</v>
          </cell>
          <cell r="V641">
            <v>3</v>
          </cell>
          <cell r="W641">
            <v>2</v>
          </cell>
          <cell r="X641">
            <v>0</v>
          </cell>
          <cell r="Y641">
            <v>9</v>
          </cell>
          <cell r="Z641">
            <v>0</v>
          </cell>
          <cell r="AA641">
            <v>11</v>
          </cell>
          <cell r="AB641">
            <v>6</v>
          </cell>
          <cell r="AC641">
            <v>2</v>
          </cell>
          <cell r="AD641">
            <v>6</v>
          </cell>
          <cell r="AE641">
            <v>2</v>
          </cell>
          <cell r="AF641">
            <v>12</v>
          </cell>
          <cell r="AG641">
            <v>4</v>
          </cell>
          <cell r="AH641">
            <v>0.33333333333333331</v>
          </cell>
          <cell r="AI641">
            <v>2</v>
          </cell>
          <cell r="AJ641">
            <v>1</v>
          </cell>
          <cell r="AK641">
            <v>3</v>
          </cell>
        </row>
        <row r="642">
          <cell r="B642" t="str">
            <v>Julia Carter</v>
          </cell>
          <cell r="C642">
            <v>1.4956349206349207</v>
          </cell>
          <cell r="D642">
            <v>5.8884920634920634</v>
          </cell>
          <cell r="E642">
            <v>0.25399285666150012</v>
          </cell>
          <cell r="F642">
            <v>1</v>
          </cell>
          <cell r="G642">
            <v>2</v>
          </cell>
          <cell r="H642">
            <v>9</v>
          </cell>
          <cell r="I642">
            <v>36</v>
          </cell>
          <cell r="J642">
            <v>3</v>
          </cell>
          <cell r="K642">
            <v>0.58333333333333337</v>
          </cell>
          <cell r="L642">
            <v>1.4358974358974359</v>
          </cell>
          <cell r="M642">
            <v>2</v>
          </cell>
          <cell r="N642">
            <v>0</v>
          </cell>
          <cell r="O642">
            <v>13</v>
          </cell>
          <cell r="P642">
            <v>0</v>
          </cell>
          <cell r="Q642">
            <v>0.83732618999483344</v>
          </cell>
          <cell r="R642">
            <v>2.9315323565323563</v>
          </cell>
          <cell r="S642">
            <v>35</v>
          </cell>
          <cell r="T642">
            <v>12</v>
          </cell>
          <cell r="U642">
            <v>12</v>
          </cell>
          <cell r="V642">
            <v>1</v>
          </cell>
          <cell r="W642">
            <v>1</v>
          </cell>
          <cell r="X642">
            <v>0</v>
          </cell>
          <cell r="Y642">
            <v>3</v>
          </cell>
          <cell r="Z642">
            <v>0</v>
          </cell>
          <cell r="AA642">
            <v>4</v>
          </cell>
          <cell r="AB642">
            <v>4</v>
          </cell>
          <cell r="AC642">
            <v>2</v>
          </cell>
          <cell r="AD642">
            <v>6</v>
          </cell>
          <cell r="AE642">
            <v>6</v>
          </cell>
          <cell r="AF642">
            <v>10</v>
          </cell>
          <cell r="AG642">
            <v>8</v>
          </cell>
          <cell r="AH642">
            <v>0.8</v>
          </cell>
          <cell r="AI642">
            <v>0</v>
          </cell>
          <cell r="AJ642">
            <v>0</v>
          </cell>
          <cell r="AK642">
            <v>0</v>
          </cell>
        </row>
        <row r="643">
          <cell r="B643" t="str">
            <v>Wardog' DaSilva</v>
          </cell>
          <cell r="C643">
            <v>0.68452380952380953</v>
          </cell>
          <cell r="D643">
            <v>9.4718253968253965</v>
          </cell>
          <cell r="E643">
            <v>7.2269470861787255E-2</v>
          </cell>
          <cell r="F643">
            <v>0</v>
          </cell>
          <cell r="G643">
            <v>8</v>
          </cell>
          <cell r="H643">
            <v>8</v>
          </cell>
          <cell r="I643">
            <v>100</v>
          </cell>
          <cell r="J643">
            <v>11</v>
          </cell>
          <cell r="K643">
            <v>0.72</v>
          </cell>
          <cell r="L643">
            <v>1.696969696969697</v>
          </cell>
          <cell r="M643">
            <v>8</v>
          </cell>
          <cell r="N643">
            <v>0</v>
          </cell>
          <cell r="O643">
            <v>13</v>
          </cell>
          <cell r="P643">
            <v>0</v>
          </cell>
          <cell r="Q643">
            <v>0.79226947086178723</v>
          </cell>
          <cell r="R643">
            <v>2.3814935064935066</v>
          </cell>
          <cell r="S643">
            <v>35</v>
          </cell>
          <cell r="T643">
            <v>9</v>
          </cell>
          <cell r="U643">
            <v>6</v>
          </cell>
          <cell r="V643">
            <v>3</v>
          </cell>
          <cell r="W643">
            <v>1</v>
          </cell>
          <cell r="X643">
            <v>0</v>
          </cell>
          <cell r="Y643">
            <v>6</v>
          </cell>
          <cell r="Z643">
            <v>0</v>
          </cell>
          <cell r="AA643">
            <v>7</v>
          </cell>
          <cell r="AB643">
            <v>6</v>
          </cell>
          <cell r="AC643">
            <v>3</v>
          </cell>
          <cell r="AD643">
            <v>6</v>
          </cell>
          <cell r="AE643">
            <v>0</v>
          </cell>
          <cell r="AF643">
            <v>12</v>
          </cell>
          <cell r="AG643">
            <v>3</v>
          </cell>
          <cell r="AH643">
            <v>0.25</v>
          </cell>
          <cell r="AI643">
            <v>0</v>
          </cell>
          <cell r="AJ643">
            <v>1</v>
          </cell>
          <cell r="AK643">
            <v>1</v>
          </cell>
        </row>
        <row r="644">
          <cell r="B644" t="str">
            <v>Lauren O'Connell</v>
          </cell>
          <cell r="C644">
            <v>0.85119047619047616</v>
          </cell>
          <cell r="D644">
            <v>14.471825396825396</v>
          </cell>
          <cell r="E644">
            <v>5.8817077517891905E-2</v>
          </cell>
          <cell r="F644">
            <v>1</v>
          </cell>
          <cell r="G644">
            <v>10</v>
          </cell>
          <cell r="H644">
            <v>11</v>
          </cell>
          <cell r="I644">
            <v>125</v>
          </cell>
          <cell r="J644">
            <v>15</v>
          </cell>
          <cell r="K644">
            <v>0.66080000000000005</v>
          </cell>
          <cell r="L644">
            <v>1.2444444444444445</v>
          </cell>
          <cell r="M644">
            <v>8</v>
          </cell>
          <cell r="N644">
            <v>0</v>
          </cell>
          <cell r="O644">
            <v>13</v>
          </cell>
          <cell r="P644">
            <v>0</v>
          </cell>
          <cell r="Q644">
            <v>0.71961707751789195</v>
          </cell>
          <cell r="R644">
            <v>2.0956349206349207</v>
          </cell>
          <cell r="S644">
            <v>37</v>
          </cell>
          <cell r="T644">
            <v>5</v>
          </cell>
          <cell r="U644">
            <v>0</v>
          </cell>
          <cell r="V644">
            <v>5</v>
          </cell>
          <cell r="W644">
            <v>2</v>
          </cell>
          <cell r="X644">
            <v>0</v>
          </cell>
          <cell r="Y644">
            <v>10</v>
          </cell>
          <cell r="Z644">
            <v>0</v>
          </cell>
          <cell r="AA644">
            <v>12</v>
          </cell>
          <cell r="AB644">
            <v>6</v>
          </cell>
          <cell r="AC644">
            <v>3</v>
          </cell>
          <cell r="AD644">
            <v>6</v>
          </cell>
          <cell r="AE644">
            <v>0</v>
          </cell>
          <cell r="AF644">
            <v>12</v>
          </cell>
          <cell r="AG644">
            <v>3</v>
          </cell>
          <cell r="AH644">
            <v>0.25</v>
          </cell>
          <cell r="AI644">
            <v>0</v>
          </cell>
          <cell r="AJ644">
            <v>1</v>
          </cell>
          <cell r="AK644">
            <v>1</v>
          </cell>
        </row>
        <row r="645">
          <cell r="B645" t="str">
            <v>Eric Hafemann</v>
          </cell>
          <cell r="C645">
            <v>0.89563492063492056</v>
          </cell>
          <cell r="D645">
            <v>4.8884920634920634</v>
          </cell>
          <cell r="E645">
            <v>0.18321292312687718</v>
          </cell>
          <cell r="F645">
            <v>0</v>
          </cell>
          <cell r="G645">
            <v>2</v>
          </cell>
          <cell r="H645">
            <v>8</v>
          </cell>
          <cell r="I645">
            <v>38</v>
          </cell>
          <cell r="J645">
            <v>4</v>
          </cell>
          <cell r="K645">
            <v>0.44736842105263158</v>
          </cell>
          <cell r="L645">
            <v>1.1666666666666667</v>
          </cell>
          <cell r="M645">
            <v>3</v>
          </cell>
          <cell r="N645">
            <v>0</v>
          </cell>
          <cell r="O645">
            <v>13</v>
          </cell>
          <cell r="P645">
            <v>0</v>
          </cell>
          <cell r="Q645">
            <v>0.63058134417950873</v>
          </cell>
          <cell r="R645">
            <v>2.0623015873015875</v>
          </cell>
          <cell r="S645">
            <v>35</v>
          </cell>
          <cell r="T645">
            <v>13</v>
          </cell>
          <cell r="U645">
            <v>13</v>
          </cell>
          <cell r="V645">
            <v>2</v>
          </cell>
          <cell r="W645">
            <v>1</v>
          </cell>
          <cell r="X645">
            <v>0</v>
          </cell>
          <cell r="Y645">
            <v>2</v>
          </cell>
          <cell r="Z645">
            <v>0</v>
          </cell>
          <cell r="AA645">
            <v>3</v>
          </cell>
          <cell r="AB645">
            <v>4</v>
          </cell>
          <cell r="AC645">
            <v>1</v>
          </cell>
          <cell r="AD645">
            <v>6</v>
          </cell>
          <cell r="AE645">
            <v>3</v>
          </cell>
          <cell r="AF645">
            <v>10</v>
          </cell>
          <cell r="AG645">
            <v>4</v>
          </cell>
          <cell r="AH645">
            <v>0.4</v>
          </cell>
          <cell r="AI645">
            <v>2</v>
          </cell>
          <cell r="AJ645">
            <v>1</v>
          </cell>
          <cell r="AK645">
            <v>3</v>
          </cell>
        </row>
        <row r="646">
          <cell r="B646" t="str">
            <v>Kelley Wentworth</v>
          </cell>
          <cell r="C646">
            <v>0.60119047619047616</v>
          </cell>
          <cell r="D646">
            <v>8.2218253968253965</v>
          </cell>
          <cell r="E646">
            <v>7.312128963753077E-2</v>
          </cell>
          <cell r="F646">
            <v>1</v>
          </cell>
          <cell r="G646">
            <v>7</v>
          </cell>
          <cell r="H646">
            <v>14</v>
          </cell>
          <cell r="I646">
            <v>92</v>
          </cell>
          <cell r="J646">
            <v>10</v>
          </cell>
          <cell r="K646">
            <v>0.68478260869565211</v>
          </cell>
          <cell r="L646">
            <v>1.0888888888888888</v>
          </cell>
          <cell r="M646">
            <v>3</v>
          </cell>
          <cell r="N646">
            <v>0</v>
          </cell>
          <cell r="O646">
            <v>13</v>
          </cell>
          <cell r="P646">
            <v>0</v>
          </cell>
          <cell r="Q646">
            <v>0.75790389833318283</v>
          </cell>
          <cell r="R646">
            <v>1.6900793650793648</v>
          </cell>
          <cell r="S646">
            <v>35</v>
          </cell>
          <cell r="T646">
            <v>10</v>
          </cell>
          <cell r="U646">
            <v>8</v>
          </cell>
          <cell r="V646">
            <v>3</v>
          </cell>
          <cell r="W646">
            <v>1</v>
          </cell>
          <cell r="X646">
            <v>0</v>
          </cell>
          <cell r="Y646">
            <v>5</v>
          </cell>
          <cell r="Z646">
            <v>0</v>
          </cell>
          <cell r="AA646">
            <v>6</v>
          </cell>
          <cell r="AB646">
            <v>5</v>
          </cell>
          <cell r="AC646">
            <v>2</v>
          </cell>
          <cell r="AD646">
            <v>6</v>
          </cell>
          <cell r="AE646">
            <v>0</v>
          </cell>
          <cell r="AF646">
            <v>11</v>
          </cell>
          <cell r="AG646">
            <v>2</v>
          </cell>
          <cell r="AH646">
            <v>0.18181818181818182</v>
          </cell>
          <cell r="AI646">
            <v>0</v>
          </cell>
          <cell r="AJ646">
            <v>1</v>
          </cell>
          <cell r="AK646">
            <v>1</v>
          </cell>
        </row>
        <row r="647">
          <cell r="B647" t="str">
            <v>Joe Anglim</v>
          </cell>
          <cell r="C647">
            <v>1.5789682539682539</v>
          </cell>
          <cell r="D647">
            <v>3.7218253968253965</v>
          </cell>
          <cell r="E647">
            <v>0.42424565518712021</v>
          </cell>
          <cell r="F647">
            <v>0</v>
          </cell>
          <cell r="G647">
            <v>0</v>
          </cell>
          <cell r="H647">
            <v>6</v>
          </cell>
          <cell r="I647">
            <v>13</v>
          </cell>
          <cell r="J647">
            <v>1</v>
          </cell>
          <cell r="K647">
            <v>-0.46153846153846156</v>
          </cell>
          <cell r="L647">
            <v>0</v>
          </cell>
          <cell r="M647">
            <v>0</v>
          </cell>
          <cell r="N647">
            <v>0</v>
          </cell>
          <cell r="O647">
            <v>13</v>
          </cell>
          <cell r="P647">
            <v>0</v>
          </cell>
          <cell r="Q647">
            <v>-3.7292806351341357E-2</v>
          </cell>
          <cell r="R647">
            <v>1.5789682539682539</v>
          </cell>
          <cell r="S647">
            <v>35</v>
          </cell>
          <cell r="T647">
            <v>14</v>
          </cell>
          <cell r="U647">
            <v>16</v>
          </cell>
          <cell r="V647">
            <v>1</v>
          </cell>
          <cell r="W647">
            <v>1</v>
          </cell>
          <cell r="X647">
            <v>0</v>
          </cell>
          <cell r="Y647">
            <v>1</v>
          </cell>
          <cell r="Z647">
            <v>0</v>
          </cell>
          <cell r="AA647">
            <v>2</v>
          </cell>
          <cell r="AB647">
            <v>3</v>
          </cell>
          <cell r="AC647">
            <v>2</v>
          </cell>
          <cell r="AD647">
            <v>6</v>
          </cell>
          <cell r="AE647">
            <v>6</v>
          </cell>
          <cell r="AF647">
            <v>9</v>
          </cell>
          <cell r="AG647">
            <v>8</v>
          </cell>
          <cell r="AH647">
            <v>0.88888888888888884</v>
          </cell>
          <cell r="AI647">
            <v>0</v>
          </cell>
          <cell r="AJ647">
            <v>0</v>
          </cell>
          <cell r="AK647">
            <v>0</v>
          </cell>
        </row>
        <row r="648">
          <cell r="B648" t="str">
            <v>David Wright</v>
          </cell>
          <cell r="C648">
            <v>0.26785714285714285</v>
          </cell>
          <cell r="D648">
            <v>6.8884920634920634</v>
          </cell>
          <cell r="E648">
            <v>3.888472838297137E-2</v>
          </cell>
          <cell r="F648">
            <v>0</v>
          </cell>
          <cell r="G648">
            <v>6</v>
          </cell>
          <cell r="H648">
            <v>11</v>
          </cell>
          <cell r="I648">
            <v>83</v>
          </cell>
          <cell r="J648">
            <v>9</v>
          </cell>
          <cell r="K648">
            <v>0.65194109772423026</v>
          </cell>
          <cell r="L648">
            <v>1.2444444444444445</v>
          </cell>
          <cell r="M648">
            <v>6</v>
          </cell>
          <cell r="N648">
            <v>0</v>
          </cell>
          <cell r="O648">
            <v>13</v>
          </cell>
          <cell r="P648">
            <v>0</v>
          </cell>
          <cell r="Q648">
            <v>0.69082582610720167</v>
          </cell>
          <cell r="R648">
            <v>1.5123015873015873</v>
          </cell>
          <cell r="S648">
            <v>35</v>
          </cell>
          <cell r="T648">
            <v>11</v>
          </cell>
          <cell r="U648">
            <v>10</v>
          </cell>
          <cell r="V648">
            <v>3</v>
          </cell>
          <cell r="W648">
            <v>1</v>
          </cell>
          <cell r="X648">
            <v>0</v>
          </cell>
          <cell r="Y648">
            <v>4</v>
          </cell>
          <cell r="Z648">
            <v>0</v>
          </cell>
          <cell r="AA648">
            <v>5</v>
          </cell>
          <cell r="AB648">
            <v>4</v>
          </cell>
          <cell r="AC648">
            <v>1</v>
          </cell>
          <cell r="AD648">
            <v>6</v>
          </cell>
          <cell r="AE648">
            <v>0</v>
          </cell>
          <cell r="AF648">
            <v>10</v>
          </cell>
          <cell r="AG648">
            <v>1</v>
          </cell>
          <cell r="AH648">
            <v>0.1</v>
          </cell>
          <cell r="AI648">
            <v>0</v>
          </cell>
          <cell r="AJ648">
            <v>1</v>
          </cell>
          <cell r="AK648">
            <v>1</v>
          </cell>
        </row>
        <row r="649">
          <cell r="B649" t="str">
            <v>Keith Sowell</v>
          </cell>
          <cell r="C649">
            <v>0</v>
          </cell>
          <cell r="D649">
            <v>1.2361111111111112</v>
          </cell>
          <cell r="E649">
            <v>0</v>
          </cell>
          <cell r="F649">
            <v>0</v>
          </cell>
          <cell r="G649">
            <v>1</v>
          </cell>
          <cell r="H649">
            <v>6</v>
          </cell>
          <cell r="I649">
            <v>17</v>
          </cell>
          <cell r="J649">
            <v>2</v>
          </cell>
          <cell r="K649">
            <v>0.32352941176470584</v>
          </cell>
          <cell r="L649">
            <v>1.4</v>
          </cell>
          <cell r="M649">
            <v>1</v>
          </cell>
          <cell r="N649">
            <v>0</v>
          </cell>
          <cell r="O649">
            <v>13</v>
          </cell>
          <cell r="P649">
            <v>0</v>
          </cell>
          <cell r="Q649">
            <v>0.32352941176470584</v>
          </cell>
          <cell r="R649">
            <v>1.4</v>
          </cell>
          <cell r="S649">
            <v>17</v>
          </cell>
          <cell r="T649">
            <v>18</v>
          </cell>
          <cell r="U649">
            <v>11</v>
          </cell>
          <cell r="V649">
            <v>1</v>
          </cell>
          <cell r="W649">
            <v>1</v>
          </cell>
          <cell r="X649">
            <v>0</v>
          </cell>
          <cell r="Y649">
            <v>0</v>
          </cell>
          <cell r="Z649">
            <v>0</v>
          </cell>
          <cell r="AA649">
            <v>1</v>
          </cell>
          <cell r="AB649">
            <v>0</v>
          </cell>
          <cell r="AC649">
            <v>0</v>
          </cell>
          <cell r="AD649">
            <v>2</v>
          </cell>
          <cell r="AE649">
            <v>0</v>
          </cell>
          <cell r="AF649">
            <v>2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</row>
        <row r="650">
          <cell r="B650" t="str">
            <v>Wendy Diaz</v>
          </cell>
          <cell r="C650">
            <v>0.49285714285714288</v>
          </cell>
          <cell r="D650">
            <v>2.7218253968253965</v>
          </cell>
          <cell r="E650">
            <v>0.18107595859454734</v>
          </cell>
          <cell r="F650">
            <v>0</v>
          </cell>
          <cell r="G650">
            <v>1</v>
          </cell>
          <cell r="H650">
            <v>9</v>
          </cell>
          <cell r="I650">
            <v>37</v>
          </cell>
          <cell r="J650">
            <v>5</v>
          </cell>
          <cell r="K650">
            <v>0.15135135135135136</v>
          </cell>
          <cell r="L650">
            <v>0.43076923076923079</v>
          </cell>
          <cell r="M650">
            <v>1</v>
          </cell>
          <cell r="N650">
            <v>0</v>
          </cell>
          <cell r="O650">
            <v>13</v>
          </cell>
          <cell r="P650">
            <v>0</v>
          </cell>
          <cell r="Q650">
            <v>0.3324273099458987</v>
          </cell>
          <cell r="R650">
            <v>0.92362637362637368</v>
          </cell>
          <cell r="S650">
            <v>14</v>
          </cell>
          <cell r="T650">
            <v>17</v>
          </cell>
          <cell r="U650">
            <v>1</v>
          </cell>
          <cell r="V650">
            <v>4</v>
          </cell>
          <cell r="W650">
            <v>1</v>
          </cell>
          <cell r="X650">
            <v>0</v>
          </cell>
          <cell r="Y650">
            <v>0</v>
          </cell>
          <cell r="Z650">
            <v>0</v>
          </cell>
          <cell r="AA650">
            <v>1</v>
          </cell>
          <cell r="AB650">
            <v>3</v>
          </cell>
          <cell r="AC650">
            <v>1</v>
          </cell>
          <cell r="AD650">
            <v>6</v>
          </cell>
          <cell r="AE650">
            <v>0</v>
          </cell>
          <cell r="AF650">
            <v>9</v>
          </cell>
          <cell r="AG650">
            <v>1</v>
          </cell>
          <cell r="AH650">
            <v>0.1111111111111111</v>
          </cell>
          <cell r="AI650">
            <v>2</v>
          </cell>
          <cell r="AJ650">
            <v>1</v>
          </cell>
          <cell r="AK650">
            <v>3</v>
          </cell>
        </row>
        <row r="651">
          <cell r="B651" t="str">
            <v>Aubry Bracco</v>
          </cell>
          <cell r="C651">
            <v>0.47896825396825393</v>
          </cell>
          <cell r="D651">
            <v>3.2218253968253965</v>
          </cell>
          <cell r="E651">
            <v>0.14866362852568052</v>
          </cell>
          <cell r="F651">
            <v>2</v>
          </cell>
          <cell r="G651">
            <v>0</v>
          </cell>
          <cell r="H651">
            <v>4</v>
          </cell>
          <cell r="I651">
            <v>5</v>
          </cell>
          <cell r="J651">
            <v>1</v>
          </cell>
          <cell r="K651">
            <v>-0.8</v>
          </cell>
          <cell r="L651">
            <v>0</v>
          </cell>
          <cell r="M651">
            <v>0</v>
          </cell>
          <cell r="N651">
            <v>0</v>
          </cell>
          <cell r="O651">
            <v>13</v>
          </cell>
          <cell r="P651">
            <v>0</v>
          </cell>
          <cell r="Q651">
            <v>-0.65133637147431955</v>
          </cell>
          <cell r="R651">
            <v>0.47896825396825393</v>
          </cell>
          <cell r="S651">
            <v>35</v>
          </cell>
          <cell r="T651">
            <v>15</v>
          </cell>
          <cell r="U651">
            <v>22</v>
          </cell>
          <cell r="V651">
            <v>1</v>
          </cell>
          <cell r="W651">
            <v>2</v>
          </cell>
          <cell r="X651">
            <v>0</v>
          </cell>
          <cell r="Y651">
            <v>0</v>
          </cell>
          <cell r="Z651">
            <v>0</v>
          </cell>
          <cell r="AA651">
            <v>2</v>
          </cell>
          <cell r="AB651">
            <v>2</v>
          </cell>
          <cell r="AC651">
            <v>0</v>
          </cell>
          <cell r="AD651">
            <v>5</v>
          </cell>
          <cell r="AE651">
            <v>3</v>
          </cell>
          <cell r="AF651">
            <v>7</v>
          </cell>
          <cell r="AG651">
            <v>3</v>
          </cell>
          <cell r="AH651">
            <v>0.42857142857142855</v>
          </cell>
          <cell r="AI651">
            <v>0</v>
          </cell>
          <cell r="AJ651">
            <v>1</v>
          </cell>
          <cell r="AK651">
            <v>1</v>
          </cell>
        </row>
        <row r="652">
          <cell r="B652" t="str">
            <v>Reem Daly</v>
          </cell>
          <cell r="C652">
            <v>0</v>
          </cell>
          <cell r="D652">
            <v>2.1111111111111112</v>
          </cell>
          <cell r="E652">
            <v>0</v>
          </cell>
          <cell r="F652">
            <v>0</v>
          </cell>
          <cell r="G652">
            <v>0</v>
          </cell>
          <cell r="H652">
            <v>4</v>
          </cell>
          <cell r="I652">
            <v>9</v>
          </cell>
          <cell r="J652">
            <v>1</v>
          </cell>
          <cell r="K652">
            <v>-0.44444444444444442</v>
          </cell>
          <cell r="L652">
            <v>0</v>
          </cell>
          <cell r="M652">
            <v>0</v>
          </cell>
          <cell r="N652">
            <v>0</v>
          </cell>
          <cell r="O652">
            <v>13</v>
          </cell>
          <cell r="P652">
            <v>0</v>
          </cell>
          <cell r="Q652">
            <v>-0.44444444444444442</v>
          </cell>
          <cell r="R652">
            <v>0</v>
          </cell>
          <cell r="S652">
            <v>35</v>
          </cell>
          <cell r="T652">
            <v>16</v>
          </cell>
          <cell r="U652">
            <v>32</v>
          </cell>
          <cell r="V652">
            <v>1</v>
          </cell>
          <cell r="W652">
            <v>2</v>
          </cell>
          <cell r="X652">
            <v>0</v>
          </cell>
          <cell r="Y652">
            <v>0</v>
          </cell>
          <cell r="Z652">
            <v>0</v>
          </cell>
          <cell r="AA652">
            <v>2</v>
          </cell>
          <cell r="AB652">
            <v>0</v>
          </cell>
          <cell r="AC652">
            <v>0</v>
          </cell>
          <cell r="AD652">
            <v>1</v>
          </cell>
          <cell r="AE652">
            <v>0</v>
          </cell>
          <cell r="AF652">
            <v>1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</row>
        <row r="653">
          <cell r="B653" t="str">
            <v>Tommy Sheehan</v>
          </cell>
          <cell r="C653">
            <v>2.5384920634920638</v>
          </cell>
          <cell r="D653">
            <v>10.792460317460318</v>
          </cell>
          <cell r="E653">
            <v>0.2352097657829908</v>
          </cell>
          <cell r="F653">
            <v>1</v>
          </cell>
          <cell r="G653">
            <v>7</v>
          </cell>
          <cell r="H653">
            <v>2</v>
          </cell>
          <cell r="I653">
            <v>75</v>
          </cell>
          <cell r="J653">
            <v>9</v>
          </cell>
          <cell r="K653">
            <v>0.77481481481481485</v>
          </cell>
          <cell r="L653">
            <v>3.6296296296296298</v>
          </cell>
          <cell r="M653">
            <v>7</v>
          </cell>
          <cell r="N653">
            <v>8</v>
          </cell>
          <cell r="O653">
            <v>10</v>
          </cell>
          <cell r="P653">
            <v>0.8</v>
          </cell>
          <cell r="Q653">
            <v>1.8100245805978057</v>
          </cell>
          <cell r="R653">
            <v>10.968121693121695</v>
          </cell>
          <cell r="S653">
            <v>39</v>
          </cell>
          <cell r="T653">
            <v>1</v>
          </cell>
          <cell r="U653">
            <v>0</v>
          </cell>
          <cell r="V653">
            <v>2</v>
          </cell>
          <cell r="W653">
            <v>1</v>
          </cell>
          <cell r="X653">
            <v>1</v>
          </cell>
          <cell r="Y653">
            <v>8</v>
          </cell>
          <cell r="Z653">
            <v>0</v>
          </cell>
          <cell r="AA653">
            <v>9</v>
          </cell>
          <cell r="AB653">
            <v>4</v>
          </cell>
          <cell r="AC653">
            <v>4</v>
          </cell>
          <cell r="AD653">
            <v>7</v>
          </cell>
          <cell r="AE653">
            <v>5</v>
          </cell>
          <cell r="AF653">
            <v>11</v>
          </cell>
          <cell r="AG653">
            <v>9</v>
          </cell>
          <cell r="AH653">
            <v>0.81818181818181823</v>
          </cell>
          <cell r="AI653">
            <v>0</v>
          </cell>
          <cell r="AJ653">
            <v>0</v>
          </cell>
          <cell r="AK653">
            <v>0</v>
          </cell>
        </row>
        <row r="654">
          <cell r="B654" t="str">
            <v>Dean Kowalski</v>
          </cell>
          <cell r="C654">
            <v>2.4206349206349205</v>
          </cell>
          <cell r="D654">
            <v>10.792460317460318</v>
          </cell>
          <cell r="E654">
            <v>0.22428944368864212</v>
          </cell>
          <cell r="F654">
            <v>1</v>
          </cell>
          <cell r="G654">
            <v>8</v>
          </cell>
          <cell r="H654">
            <v>0</v>
          </cell>
          <cell r="I654">
            <v>99</v>
          </cell>
          <cell r="J654">
            <v>12</v>
          </cell>
          <cell r="K654">
            <v>0.66666666666666663</v>
          </cell>
          <cell r="L654">
            <v>4.666666666666667</v>
          </cell>
          <cell r="M654">
            <v>10</v>
          </cell>
          <cell r="N654">
            <v>2</v>
          </cell>
          <cell r="O654">
            <v>10</v>
          </cell>
          <cell r="P654">
            <v>0.2</v>
          </cell>
          <cell r="Q654">
            <v>1.0909561103553087</v>
          </cell>
          <cell r="R654">
            <v>8.2873015873015881</v>
          </cell>
          <cell r="S654">
            <v>39</v>
          </cell>
          <cell r="T654">
            <v>2</v>
          </cell>
          <cell r="U654">
            <v>0</v>
          </cell>
          <cell r="V654">
            <v>4</v>
          </cell>
          <cell r="W654">
            <v>1</v>
          </cell>
          <cell r="X654">
            <v>0</v>
          </cell>
          <cell r="Y654">
            <v>8</v>
          </cell>
          <cell r="Z654">
            <v>2</v>
          </cell>
          <cell r="AA654">
            <v>9</v>
          </cell>
          <cell r="AB654">
            <v>4</v>
          </cell>
          <cell r="AC654">
            <v>1</v>
          </cell>
          <cell r="AD654">
            <v>7</v>
          </cell>
          <cell r="AE654">
            <v>2</v>
          </cell>
          <cell r="AF654">
            <v>11</v>
          </cell>
          <cell r="AG654">
            <v>3</v>
          </cell>
          <cell r="AH654">
            <v>0.27272727272727271</v>
          </cell>
          <cell r="AI654">
            <v>0</v>
          </cell>
          <cell r="AJ654">
            <v>0</v>
          </cell>
          <cell r="AK654">
            <v>0</v>
          </cell>
        </row>
        <row r="655">
          <cell r="B655" t="str">
            <v>Noura Salman</v>
          </cell>
          <cell r="C655">
            <v>3.5206349206349206</v>
          </cell>
          <cell r="D655">
            <v>10.792460317460318</v>
          </cell>
          <cell r="E655">
            <v>0.32621244990256276</v>
          </cell>
          <cell r="F655">
            <v>1</v>
          </cell>
          <cell r="G655">
            <v>7</v>
          </cell>
          <cell r="H655">
            <v>6</v>
          </cell>
          <cell r="I655">
            <v>83</v>
          </cell>
          <cell r="J655">
            <v>9</v>
          </cell>
          <cell r="K655">
            <v>0.76974564926372158</v>
          </cell>
          <cell r="L655">
            <v>2.1777777777777776</v>
          </cell>
          <cell r="M655">
            <v>5</v>
          </cell>
          <cell r="N655">
            <v>0</v>
          </cell>
          <cell r="O655">
            <v>10</v>
          </cell>
          <cell r="P655">
            <v>0</v>
          </cell>
          <cell r="Q655">
            <v>1.0959580991662843</v>
          </cell>
          <cell r="R655">
            <v>5.6984126984126977</v>
          </cell>
          <cell r="S655">
            <v>39</v>
          </cell>
          <cell r="T655">
            <v>3</v>
          </cell>
          <cell r="U655">
            <v>0</v>
          </cell>
          <cell r="V655">
            <v>2</v>
          </cell>
          <cell r="W655">
            <v>1</v>
          </cell>
          <cell r="X655">
            <v>0</v>
          </cell>
          <cell r="Y655">
            <v>8</v>
          </cell>
          <cell r="Z655">
            <v>3</v>
          </cell>
          <cell r="AA655">
            <v>9</v>
          </cell>
          <cell r="AB655">
            <v>4</v>
          </cell>
          <cell r="AC655">
            <v>1</v>
          </cell>
          <cell r="AD655">
            <v>7</v>
          </cell>
          <cell r="AE655">
            <v>3</v>
          </cell>
          <cell r="AF655">
            <v>11</v>
          </cell>
          <cell r="AG655">
            <v>4</v>
          </cell>
          <cell r="AH655">
            <v>0.36363636363636365</v>
          </cell>
          <cell r="AI655">
            <v>0</v>
          </cell>
          <cell r="AJ655">
            <v>0</v>
          </cell>
          <cell r="AK655">
            <v>0</v>
          </cell>
        </row>
        <row r="656">
          <cell r="B656" t="str">
            <v>Lauren Beck</v>
          </cell>
          <cell r="C656">
            <v>1.8718253968253968</v>
          </cell>
          <cell r="D656">
            <v>10.792460317460318</v>
          </cell>
          <cell r="E656">
            <v>0.17343824686546311</v>
          </cell>
          <cell r="F656">
            <v>3</v>
          </cell>
          <cell r="G656">
            <v>6</v>
          </cell>
          <cell r="H656">
            <v>1</v>
          </cell>
          <cell r="I656">
            <v>76</v>
          </cell>
          <cell r="J656">
            <v>9</v>
          </cell>
          <cell r="K656">
            <v>0.66520467836257302</v>
          </cell>
          <cell r="L656">
            <v>3.7333333333333334</v>
          </cell>
          <cell r="M656">
            <v>7</v>
          </cell>
          <cell r="N656">
            <v>0</v>
          </cell>
          <cell r="O656">
            <v>10</v>
          </cell>
          <cell r="P656">
            <v>0</v>
          </cell>
          <cell r="Q656">
            <v>0.83864292522803607</v>
          </cell>
          <cell r="R656">
            <v>5.6051587301587302</v>
          </cell>
          <cell r="S656">
            <v>38</v>
          </cell>
          <cell r="T656">
            <v>4</v>
          </cell>
          <cell r="U656">
            <v>0</v>
          </cell>
          <cell r="V656">
            <v>3</v>
          </cell>
          <cell r="W656">
            <v>1</v>
          </cell>
          <cell r="X656">
            <v>0</v>
          </cell>
          <cell r="Y656">
            <v>8</v>
          </cell>
          <cell r="Z656">
            <v>1</v>
          </cell>
          <cell r="AA656">
            <v>9</v>
          </cell>
          <cell r="AB656">
            <v>4</v>
          </cell>
          <cell r="AC656">
            <v>2</v>
          </cell>
          <cell r="AD656">
            <v>7</v>
          </cell>
          <cell r="AE656">
            <v>5</v>
          </cell>
          <cell r="AF656">
            <v>11</v>
          </cell>
          <cell r="AG656">
            <v>7</v>
          </cell>
          <cell r="AH656">
            <v>0.63636363636363635</v>
          </cell>
          <cell r="AI656">
            <v>0</v>
          </cell>
          <cell r="AJ656">
            <v>0</v>
          </cell>
          <cell r="AK656">
            <v>0</v>
          </cell>
        </row>
        <row r="657">
          <cell r="B657" t="str">
            <v>Missy Byrd</v>
          </cell>
          <cell r="C657">
            <v>1.6468253968253967</v>
          </cell>
          <cell r="D657">
            <v>4.2924603174603178</v>
          </cell>
          <cell r="E657">
            <v>0.38365535730794115</v>
          </cell>
          <cell r="F657">
            <v>0</v>
          </cell>
          <cell r="G657">
            <v>5</v>
          </cell>
          <cell r="H657">
            <v>3</v>
          </cell>
          <cell r="I657">
            <v>62</v>
          </cell>
          <cell r="J657">
            <v>7</v>
          </cell>
          <cell r="K657">
            <v>0.70737327188940091</v>
          </cell>
          <cell r="L657">
            <v>2.8571428571428572</v>
          </cell>
          <cell r="M657">
            <v>6</v>
          </cell>
          <cell r="N657">
            <v>0</v>
          </cell>
          <cell r="O657">
            <v>10</v>
          </cell>
          <cell r="P657">
            <v>0</v>
          </cell>
          <cell r="Q657">
            <v>1.0910286291973421</v>
          </cell>
          <cell r="R657">
            <v>4.503968253968254</v>
          </cell>
          <cell r="S657">
            <v>27</v>
          </cell>
          <cell r="T657">
            <v>10</v>
          </cell>
          <cell r="U657">
            <v>0</v>
          </cell>
          <cell r="V657">
            <v>2</v>
          </cell>
          <cell r="W657">
            <v>0</v>
          </cell>
          <cell r="X657">
            <v>0</v>
          </cell>
          <cell r="Y657">
            <v>3</v>
          </cell>
          <cell r="Z657">
            <v>1</v>
          </cell>
          <cell r="AA657">
            <v>3</v>
          </cell>
          <cell r="AB657">
            <v>3</v>
          </cell>
          <cell r="AC657">
            <v>2</v>
          </cell>
          <cell r="AD657">
            <v>7</v>
          </cell>
          <cell r="AE657">
            <v>3</v>
          </cell>
          <cell r="AF657">
            <v>10</v>
          </cell>
          <cell r="AG657">
            <v>5</v>
          </cell>
          <cell r="AH657">
            <v>0.5</v>
          </cell>
          <cell r="AI657">
            <v>0</v>
          </cell>
          <cell r="AJ657">
            <v>0</v>
          </cell>
          <cell r="AK657">
            <v>0</v>
          </cell>
        </row>
        <row r="658">
          <cell r="B658" t="str">
            <v>Aaron Meredith</v>
          </cell>
          <cell r="C658">
            <v>2.6468253968253967</v>
          </cell>
          <cell r="D658">
            <v>4.2924603174603178</v>
          </cell>
          <cell r="E658">
            <v>0.61662198391420908</v>
          </cell>
          <cell r="F658">
            <v>0</v>
          </cell>
          <cell r="G658">
            <v>4</v>
          </cell>
          <cell r="H658">
            <v>5</v>
          </cell>
          <cell r="I658">
            <v>63</v>
          </cell>
          <cell r="J658">
            <v>7</v>
          </cell>
          <cell r="K658">
            <v>0.5600907029478458</v>
          </cell>
          <cell r="L658">
            <v>1.7777777777777777</v>
          </cell>
          <cell r="M658">
            <v>6</v>
          </cell>
          <cell r="N658">
            <v>0</v>
          </cell>
          <cell r="O658">
            <v>10</v>
          </cell>
          <cell r="P658">
            <v>0</v>
          </cell>
          <cell r="Q658">
            <v>1.176712686862055</v>
          </cell>
          <cell r="R658">
            <v>4.424603174603174</v>
          </cell>
          <cell r="S658">
            <v>27</v>
          </cell>
          <cell r="T658">
            <v>11</v>
          </cell>
          <cell r="U658">
            <v>0</v>
          </cell>
          <cell r="V658">
            <v>3</v>
          </cell>
          <cell r="W658">
            <v>0</v>
          </cell>
          <cell r="X658">
            <v>0</v>
          </cell>
          <cell r="Y658">
            <v>3</v>
          </cell>
          <cell r="Z658">
            <v>2</v>
          </cell>
          <cell r="AA658">
            <v>3</v>
          </cell>
          <cell r="AB658">
            <v>3</v>
          </cell>
          <cell r="AC658">
            <v>2</v>
          </cell>
          <cell r="AD658">
            <v>7</v>
          </cell>
          <cell r="AE658">
            <v>3</v>
          </cell>
          <cell r="AF658">
            <v>10</v>
          </cell>
          <cell r="AG658">
            <v>5</v>
          </cell>
          <cell r="AH658">
            <v>0.5</v>
          </cell>
          <cell r="AI658">
            <v>0</v>
          </cell>
          <cell r="AJ658">
            <v>0</v>
          </cell>
          <cell r="AK658">
            <v>0</v>
          </cell>
        </row>
        <row r="659">
          <cell r="B659" t="str">
            <v>Elizabeth Beisel</v>
          </cell>
          <cell r="C659">
            <v>0.81349206349206338</v>
          </cell>
          <cell r="D659">
            <v>5.2924603174603178</v>
          </cell>
          <cell r="E659">
            <v>0.15370773037414709</v>
          </cell>
          <cell r="F659">
            <v>0</v>
          </cell>
          <cell r="G659">
            <v>4</v>
          </cell>
          <cell r="H659">
            <v>1</v>
          </cell>
          <cell r="I659">
            <v>71</v>
          </cell>
          <cell r="J659">
            <v>7</v>
          </cell>
          <cell r="K659">
            <v>0.56941649899396374</v>
          </cell>
          <cell r="L659">
            <v>3.2</v>
          </cell>
          <cell r="M659">
            <v>7</v>
          </cell>
          <cell r="N659">
            <v>0</v>
          </cell>
          <cell r="O659">
            <v>10</v>
          </cell>
          <cell r="P659">
            <v>0</v>
          </cell>
          <cell r="Q659">
            <v>0.72312422936811083</v>
          </cell>
          <cell r="R659">
            <v>4.0134920634920634</v>
          </cell>
          <cell r="S659">
            <v>30</v>
          </cell>
          <cell r="T659">
            <v>9</v>
          </cell>
          <cell r="U659">
            <v>0</v>
          </cell>
          <cell r="V659">
            <v>3</v>
          </cell>
          <cell r="W659">
            <v>0</v>
          </cell>
          <cell r="X659">
            <v>0</v>
          </cell>
          <cell r="Y659">
            <v>4</v>
          </cell>
          <cell r="Z659">
            <v>0</v>
          </cell>
          <cell r="AA659">
            <v>4</v>
          </cell>
          <cell r="AB659">
            <v>3</v>
          </cell>
          <cell r="AC659">
            <v>3</v>
          </cell>
          <cell r="AD659">
            <v>7</v>
          </cell>
          <cell r="AE659">
            <v>3</v>
          </cell>
          <cell r="AF659">
            <v>10</v>
          </cell>
          <cell r="AG659">
            <v>6</v>
          </cell>
          <cell r="AH659">
            <v>0.6</v>
          </cell>
          <cell r="AI659">
            <v>0</v>
          </cell>
          <cell r="AJ659">
            <v>0</v>
          </cell>
          <cell r="AK659">
            <v>0</v>
          </cell>
        </row>
        <row r="660">
          <cell r="B660" t="str">
            <v>Jason Linden</v>
          </cell>
          <cell r="C660">
            <v>0.72896825396825404</v>
          </cell>
          <cell r="D660">
            <v>0.98293650793650789</v>
          </cell>
          <cell r="E660">
            <v>0.74162293096487697</v>
          </cell>
          <cell r="F660">
            <v>0</v>
          </cell>
          <cell r="G660">
            <v>1</v>
          </cell>
          <cell r="H660">
            <v>6</v>
          </cell>
          <cell r="I660">
            <v>17</v>
          </cell>
          <cell r="J660">
            <v>1</v>
          </cell>
          <cell r="K660">
            <v>0.64705882352941169</v>
          </cell>
          <cell r="L660">
            <v>2.8</v>
          </cell>
          <cell r="M660">
            <v>0</v>
          </cell>
          <cell r="N660">
            <v>0</v>
          </cell>
          <cell r="O660">
            <v>10</v>
          </cell>
          <cell r="P660">
            <v>0</v>
          </cell>
          <cell r="Q660">
            <v>1.3886817544942887</v>
          </cell>
          <cell r="R660">
            <v>3.5289682539682539</v>
          </cell>
          <cell r="S660">
            <v>16</v>
          </cell>
          <cell r="T660">
            <v>15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2</v>
          </cell>
          <cell r="AC660">
            <v>2</v>
          </cell>
          <cell r="AD660">
            <v>6</v>
          </cell>
          <cell r="AE660">
            <v>4</v>
          </cell>
          <cell r="AF660">
            <v>8</v>
          </cell>
          <cell r="AG660">
            <v>6</v>
          </cell>
          <cell r="AH660">
            <v>0.75</v>
          </cell>
          <cell r="AI660">
            <v>0</v>
          </cell>
          <cell r="AJ660">
            <v>0</v>
          </cell>
          <cell r="AK660">
            <v>0</v>
          </cell>
        </row>
        <row r="661">
          <cell r="B661" t="str">
            <v>Elaine Stott</v>
          </cell>
          <cell r="C661">
            <v>1.6706349206349205</v>
          </cell>
          <cell r="D661">
            <v>8.7924603174603178</v>
          </cell>
          <cell r="E661">
            <v>0.19000767251884279</v>
          </cell>
          <cell r="F661">
            <v>2</v>
          </cell>
          <cell r="G661">
            <v>7</v>
          </cell>
          <cell r="H661">
            <v>8</v>
          </cell>
          <cell r="I661">
            <v>86</v>
          </cell>
          <cell r="J661">
            <v>10</v>
          </cell>
          <cell r="K661">
            <v>0.69069767441860463</v>
          </cell>
          <cell r="L661">
            <v>1.6333333333333333</v>
          </cell>
          <cell r="M661">
            <v>7</v>
          </cell>
          <cell r="N661">
            <v>0</v>
          </cell>
          <cell r="O661">
            <v>10</v>
          </cell>
          <cell r="P661">
            <v>0</v>
          </cell>
          <cell r="Q661">
            <v>0.8807053469374474</v>
          </cell>
          <cell r="R661">
            <v>3.3039682539682538</v>
          </cell>
          <cell r="S661">
            <v>35</v>
          </cell>
          <cell r="T661">
            <v>7</v>
          </cell>
          <cell r="U661">
            <v>0</v>
          </cell>
          <cell r="V661">
            <v>3</v>
          </cell>
          <cell r="W661">
            <v>1</v>
          </cell>
          <cell r="X661">
            <v>0</v>
          </cell>
          <cell r="Y661">
            <v>6</v>
          </cell>
          <cell r="Z661">
            <v>1</v>
          </cell>
          <cell r="AA661">
            <v>7</v>
          </cell>
          <cell r="AB661">
            <v>4</v>
          </cell>
          <cell r="AC661">
            <v>2</v>
          </cell>
          <cell r="AD661">
            <v>7</v>
          </cell>
          <cell r="AE661">
            <v>3</v>
          </cell>
          <cell r="AF661">
            <v>11</v>
          </cell>
          <cell r="AG661">
            <v>5</v>
          </cell>
          <cell r="AH661">
            <v>0.45454545454545453</v>
          </cell>
          <cell r="AI661">
            <v>0</v>
          </cell>
          <cell r="AJ661">
            <v>0</v>
          </cell>
          <cell r="AK661">
            <v>0</v>
          </cell>
        </row>
        <row r="662">
          <cell r="B662" t="str">
            <v>Janet Carbin</v>
          </cell>
          <cell r="C662">
            <v>0.97896825396825404</v>
          </cell>
          <cell r="D662">
            <v>9.7924603174603178</v>
          </cell>
          <cell r="E662">
            <v>9.9971633504883098E-2</v>
          </cell>
          <cell r="F662">
            <v>1</v>
          </cell>
          <cell r="G662">
            <v>5</v>
          </cell>
          <cell r="H662">
            <v>6</v>
          </cell>
          <cell r="I662">
            <v>83</v>
          </cell>
          <cell r="J662">
            <v>10</v>
          </cell>
          <cell r="K662">
            <v>0.4927710843373494</v>
          </cell>
          <cell r="L662">
            <v>1.4</v>
          </cell>
          <cell r="M662">
            <v>6</v>
          </cell>
          <cell r="N662">
            <v>0</v>
          </cell>
          <cell r="O662">
            <v>10</v>
          </cell>
          <cell r="P662">
            <v>0</v>
          </cell>
          <cell r="Q662">
            <v>0.59274271784223254</v>
          </cell>
          <cell r="R662">
            <v>2.378968253968254</v>
          </cell>
          <cell r="S662">
            <v>37</v>
          </cell>
          <cell r="T662">
            <v>5</v>
          </cell>
          <cell r="U662">
            <v>0</v>
          </cell>
          <cell r="V662">
            <v>5</v>
          </cell>
          <cell r="W662">
            <v>1</v>
          </cell>
          <cell r="X662">
            <v>0</v>
          </cell>
          <cell r="Y662">
            <v>7</v>
          </cell>
          <cell r="Z662">
            <v>0</v>
          </cell>
          <cell r="AA662">
            <v>8</v>
          </cell>
          <cell r="AB662">
            <v>4</v>
          </cell>
          <cell r="AC662">
            <v>1</v>
          </cell>
          <cell r="AD662">
            <v>7</v>
          </cell>
          <cell r="AE662">
            <v>4</v>
          </cell>
          <cell r="AF662">
            <v>11</v>
          </cell>
          <cell r="AG662">
            <v>5</v>
          </cell>
          <cell r="AH662">
            <v>0.45454545454545453</v>
          </cell>
          <cell r="AI662">
            <v>0</v>
          </cell>
          <cell r="AJ662">
            <v>0</v>
          </cell>
          <cell r="AK662">
            <v>0</v>
          </cell>
        </row>
        <row r="663">
          <cell r="B663" t="str">
            <v>Dan Spilo*</v>
          </cell>
          <cell r="C663">
            <v>1.0384920634920636</v>
          </cell>
          <cell r="D663">
            <v>8.7924603174603178</v>
          </cell>
          <cell r="E663">
            <v>0.11811165771539468</v>
          </cell>
          <cell r="F663">
            <v>1</v>
          </cell>
          <cell r="G663">
            <v>5</v>
          </cell>
          <cell r="H663">
            <v>5</v>
          </cell>
          <cell r="I663">
            <v>71</v>
          </cell>
          <cell r="J663">
            <v>8</v>
          </cell>
          <cell r="K663">
            <v>0.53968253968253965</v>
          </cell>
          <cell r="L663">
            <v>1.037037037037037</v>
          </cell>
          <cell r="M663">
            <v>6</v>
          </cell>
          <cell r="N663">
            <v>0</v>
          </cell>
          <cell r="O663">
            <v>10</v>
          </cell>
          <cell r="P663">
            <v>0</v>
          </cell>
          <cell r="Q663">
            <v>0.65779419739793432</v>
          </cell>
          <cell r="R663">
            <v>2.0755291005291006</v>
          </cell>
          <cell r="S663">
            <v>36</v>
          </cell>
          <cell r="T663">
            <v>6</v>
          </cell>
          <cell r="U663">
            <v>0</v>
          </cell>
          <cell r="V663">
            <v>4</v>
          </cell>
          <cell r="W663">
            <v>1</v>
          </cell>
          <cell r="X663">
            <v>0</v>
          </cell>
          <cell r="Y663">
            <v>6</v>
          </cell>
          <cell r="Z663">
            <v>0</v>
          </cell>
          <cell r="AA663">
            <v>7</v>
          </cell>
          <cell r="AB663">
            <v>4</v>
          </cell>
          <cell r="AC663">
            <v>3</v>
          </cell>
          <cell r="AD663">
            <v>7</v>
          </cell>
          <cell r="AE663">
            <v>5</v>
          </cell>
          <cell r="AF663">
            <v>11</v>
          </cell>
          <cell r="AG663">
            <v>8</v>
          </cell>
          <cell r="AH663">
            <v>0.72727272727272729</v>
          </cell>
          <cell r="AI663">
            <v>0</v>
          </cell>
          <cell r="AJ663">
            <v>0</v>
          </cell>
          <cell r="AK663">
            <v>0</v>
          </cell>
        </row>
        <row r="664">
          <cell r="B664" t="str">
            <v>Jack Nichting</v>
          </cell>
          <cell r="C664">
            <v>0.47896825396825399</v>
          </cell>
          <cell r="D664">
            <v>1.1257936507936508</v>
          </cell>
          <cell r="E664">
            <v>0.425449418399718</v>
          </cell>
          <cell r="F664">
            <v>0</v>
          </cell>
          <cell r="G664">
            <v>1</v>
          </cell>
          <cell r="H664">
            <v>2</v>
          </cell>
          <cell r="I664">
            <v>24</v>
          </cell>
          <cell r="J664">
            <v>3</v>
          </cell>
          <cell r="K664">
            <v>0.30555555555555552</v>
          </cell>
          <cell r="L664">
            <v>1.5555555555555556</v>
          </cell>
          <cell r="M664">
            <v>2</v>
          </cell>
          <cell r="N664">
            <v>0</v>
          </cell>
          <cell r="O664">
            <v>10</v>
          </cell>
          <cell r="P664">
            <v>0</v>
          </cell>
          <cell r="Q664">
            <v>0.73100497395527353</v>
          </cell>
          <cell r="R664">
            <v>2.0345238095238094</v>
          </cell>
          <cell r="S664">
            <v>19</v>
          </cell>
          <cell r="T664">
            <v>14</v>
          </cell>
          <cell r="U664">
            <v>0</v>
          </cell>
          <cell r="V664">
            <v>2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2</v>
          </cell>
          <cell r="AC664">
            <v>0</v>
          </cell>
          <cell r="AD664">
            <v>7</v>
          </cell>
          <cell r="AE664">
            <v>4</v>
          </cell>
          <cell r="AF664">
            <v>9</v>
          </cell>
          <cell r="AG664">
            <v>4</v>
          </cell>
          <cell r="AH664">
            <v>0.44444444444444442</v>
          </cell>
          <cell r="AI664">
            <v>0</v>
          </cell>
          <cell r="AJ664">
            <v>0</v>
          </cell>
          <cell r="AK664">
            <v>0</v>
          </cell>
        </row>
        <row r="665">
          <cell r="B665" t="str">
            <v>Chelsea Walker</v>
          </cell>
          <cell r="C665">
            <v>0.1111111111111111</v>
          </cell>
          <cell r="D665">
            <v>0.44722222222222219</v>
          </cell>
          <cell r="E665">
            <v>0.2484472049689441</v>
          </cell>
          <cell r="F665">
            <v>0</v>
          </cell>
          <cell r="G665">
            <v>2</v>
          </cell>
          <cell r="H665">
            <v>6</v>
          </cell>
          <cell r="I665">
            <v>26</v>
          </cell>
          <cell r="J665">
            <v>3</v>
          </cell>
          <cell r="K665">
            <v>0.58974358974358976</v>
          </cell>
          <cell r="L665">
            <v>1.8666666666666667</v>
          </cell>
          <cell r="M665">
            <v>2</v>
          </cell>
          <cell r="N665">
            <v>0</v>
          </cell>
          <cell r="O665">
            <v>10</v>
          </cell>
          <cell r="P665">
            <v>0</v>
          </cell>
          <cell r="Q665">
            <v>0.83819079471253388</v>
          </cell>
          <cell r="R665">
            <v>1.9777777777777779</v>
          </cell>
          <cell r="S665">
            <v>11</v>
          </cell>
          <cell r="T665">
            <v>17</v>
          </cell>
          <cell r="U665">
            <v>0</v>
          </cell>
          <cell r="V665">
            <v>1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4</v>
          </cell>
          <cell r="AE665">
            <v>1</v>
          </cell>
          <cell r="AF665">
            <v>4</v>
          </cell>
          <cell r="AG665">
            <v>1</v>
          </cell>
          <cell r="AH665">
            <v>0.25</v>
          </cell>
          <cell r="AI665">
            <v>0</v>
          </cell>
          <cell r="AJ665">
            <v>0</v>
          </cell>
          <cell r="AK665">
            <v>0</v>
          </cell>
        </row>
        <row r="666">
          <cell r="B666" t="str">
            <v>Kellee Kim</v>
          </cell>
          <cell r="C666">
            <v>0.47896825396825399</v>
          </cell>
          <cell r="D666">
            <v>2.1257936507936508</v>
          </cell>
          <cell r="E666">
            <v>0.22531267500466681</v>
          </cell>
          <cell r="F666">
            <v>0</v>
          </cell>
          <cell r="G666">
            <v>2</v>
          </cell>
          <cell r="H666">
            <v>8</v>
          </cell>
          <cell r="I666">
            <v>37</v>
          </cell>
          <cell r="J666">
            <v>4</v>
          </cell>
          <cell r="K666">
            <v>0.44594594594594594</v>
          </cell>
          <cell r="L666">
            <v>1.1666666666666667</v>
          </cell>
          <cell r="M666">
            <v>3</v>
          </cell>
          <cell r="N666">
            <v>0</v>
          </cell>
          <cell r="O666">
            <v>10</v>
          </cell>
          <cell r="P666">
            <v>0</v>
          </cell>
          <cell r="Q666">
            <v>0.67125862095061273</v>
          </cell>
          <cell r="R666">
            <v>1.6456349206349208</v>
          </cell>
          <cell r="S666">
            <v>22</v>
          </cell>
          <cell r="T666">
            <v>13</v>
          </cell>
          <cell r="U666">
            <v>0</v>
          </cell>
          <cell r="V666">
            <v>2</v>
          </cell>
          <cell r="W666">
            <v>0</v>
          </cell>
          <cell r="X666">
            <v>0</v>
          </cell>
          <cell r="Y666">
            <v>1</v>
          </cell>
          <cell r="Z666">
            <v>0</v>
          </cell>
          <cell r="AA666">
            <v>1</v>
          </cell>
          <cell r="AB666">
            <v>2</v>
          </cell>
          <cell r="AC666">
            <v>0</v>
          </cell>
          <cell r="AD666">
            <v>7</v>
          </cell>
          <cell r="AE666">
            <v>4</v>
          </cell>
          <cell r="AF666">
            <v>9</v>
          </cell>
          <cell r="AG666">
            <v>4</v>
          </cell>
          <cell r="AH666">
            <v>0.44444444444444442</v>
          </cell>
          <cell r="AI666">
            <v>0</v>
          </cell>
          <cell r="AJ666">
            <v>0</v>
          </cell>
          <cell r="AK666">
            <v>0</v>
          </cell>
        </row>
        <row r="667">
          <cell r="B667" t="str">
            <v>Tom Laidlaw</v>
          </cell>
          <cell r="C667">
            <v>0.1111111111111111</v>
          </cell>
          <cell r="D667">
            <v>0.69722222222222219</v>
          </cell>
          <cell r="E667">
            <v>0.15936254980079681</v>
          </cell>
          <cell r="F667">
            <v>0</v>
          </cell>
          <cell r="G667">
            <v>2</v>
          </cell>
          <cell r="H667">
            <v>6</v>
          </cell>
          <cell r="I667">
            <v>33</v>
          </cell>
          <cell r="J667">
            <v>4</v>
          </cell>
          <cell r="K667">
            <v>0.45454545454545453</v>
          </cell>
          <cell r="L667">
            <v>1.4</v>
          </cell>
          <cell r="M667">
            <v>2</v>
          </cell>
          <cell r="N667">
            <v>0</v>
          </cell>
          <cell r="O667">
            <v>10</v>
          </cell>
          <cell r="P667">
            <v>0</v>
          </cell>
          <cell r="Q667">
            <v>0.61390800434625137</v>
          </cell>
          <cell r="R667">
            <v>1.5111111111111111</v>
          </cell>
          <cell r="S667">
            <v>14</v>
          </cell>
          <cell r="T667">
            <v>16</v>
          </cell>
          <cell r="U667">
            <v>0</v>
          </cell>
          <cell r="V667">
            <v>2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1</v>
          </cell>
          <cell r="AC667">
            <v>0</v>
          </cell>
          <cell r="AD667">
            <v>5</v>
          </cell>
          <cell r="AE667">
            <v>1</v>
          </cell>
          <cell r="AF667">
            <v>6</v>
          </cell>
          <cell r="AG667">
            <v>1</v>
          </cell>
          <cell r="AH667">
            <v>0.16666666666666666</v>
          </cell>
          <cell r="AI667">
            <v>0</v>
          </cell>
          <cell r="AJ667">
            <v>0</v>
          </cell>
          <cell r="AK667">
            <v>0</v>
          </cell>
        </row>
        <row r="668">
          <cell r="B668" t="str">
            <v>Vince Moua</v>
          </cell>
          <cell r="C668">
            <v>0.1111111111111111</v>
          </cell>
          <cell r="D668">
            <v>0.32222222222222219</v>
          </cell>
          <cell r="E668">
            <v>0.34482758620689657</v>
          </cell>
          <cell r="F668">
            <v>0</v>
          </cell>
          <cell r="G668">
            <v>1</v>
          </cell>
          <cell r="H668">
            <v>7</v>
          </cell>
          <cell r="I668">
            <v>18</v>
          </cell>
          <cell r="J668">
            <v>2</v>
          </cell>
          <cell r="K668">
            <v>0.30555555555555558</v>
          </cell>
          <cell r="L668">
            <v>1.2727272727272727</v>
          </cell>
          <cell r="M668">
            <v>0</v>
          </cell>
          <cell r="N668">
            <v>0</v>
          </cell>
          <cell r="O668">
            <v>10</v>
          </cell>
          <cell r="P668">
            <v>0</v>
          </cell>
          <cell r="Q668">
            <v>0.65038314176245215</v>
          </cell>
          <cell r="R668">
            <v>1.3838383838383839</v>
          </cell>
          <cell r="S668">
            <v>8</v>
          </cell>
          <cell r="T668">
            <v>18</v>
          </cell>
          <cell r="U668">
            <v>1</v>
          </cell>
          <cell r="V668">
            <v>1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3</v>
          </cell>
          <cell r="AE668">
            <v>1</v>
          </cell>
          <cell r="AF668">
            <v>3</v>
          </cell>
          <cell r="AG668">
            <v>1</v>
          </cell>
          <cell r="AH668">
            <v>0.33333333333333331</v>
          </cell>
          <cell r="AI668">
            <v>0</v>
          </cell>
          <cell r="AJ668">
            <v>0</v>
          </cell>
          <cell r="AK668">
            <v>0</v>
          </cell>
        </row>
        <row r="669">
          <cell r="B669" t="str">
            <v>Jamal Shipman</v>
          </cell>
          <cell r="C669">
            <v>0.47896825396825399</v>
          </cell>
          <cell r="D669">
            <v>3.2924603174603178</v>
          </cell>
          <cell r="E669">
            <v>0.14547426780764131</v>
          </cell>
          <cell r="F669">
            <v>0</v>
          </cell>
          <cell r="G669">
            <v>1</v>
          </cell>
          <cell r="H669">
            <v>6</v>
          </cell>
          <cell r="I669">
            <v>48</v>
          </cell>
          <cell r="J669">
            <v>4</v>
          </cell>
          <cell r="K669">
            <v>0.21875</v>
          </cell>
          <cell r="L669">
            <v>0.7</v>
          </cell>
          <cell r="M669">
            <v>4</v>
          </cell>
          <cell r="N669">
            <v>0</v>
          </cell>
          <cell r="O669">
            <v>10</v>
          </cell>
          <cell r="P669">
            <v>0</v>
          </cell>
          <cell r="Q669">
            <v>0.36422426780764128</v>
          </cell>
          <cell r="R669">
            <v>1.178968253968254</v>
          </cell>
          <cell r="S669">
            <v>24</v>
          </cell>
          <cell r="T669">
            <v>12</v>
          </cell>
          <cell r="U669">
            <v>0</v>
          </cell>
          <cell r="V669">
            <v>3</v>
          </cell>
          <cell r="W669">
            <v>0</v>
          </cell>
          <cell r="X669">
            <v>0</v>
          </cell>
          <cell r="Y669">
            <v>2</v>
          </cell>
          <cell r="Z669">
            <v>0</v>
          </cell>
          <cell r="AA669">
            <v>2</v>
          </cell>
          <cell r="AB669">
            <v>3</v>
          </cell>
          <cell r="AC669">
            <v>0</v>
          </cell>
          <cell r="AD669">
            <v>7</v>
          </cell>
          <cell r="AE669">
            <v>4</v>
          </cell>
          <cell r="AF669">
            <v>10</v>
          </cell>
          <cell r="AG669">
            <v>4</v>
          </cell>
          <cell r="AH669">
            <v>0.4</v>
          </cell>
          <cell r="AI669">
            <v>0</v>
          </cell>
          <cell r="AJ669">
            <v>0</v>
          </cell>
          <cell r="AK669">
            <v>0</v>
          </cell>
        </row>
        <row r="670">
          <cell r="B670" t="str">
            <v>Karishma Patel</v>
          </cell>
          <cell r="C670">
            <v>0.25396825396825395</v>
          </cell>
          <cell r="D670">
            <v>6.7924603174603178</v>
          </cell>
          <cell r="E670">
            <v>3.7389729508675584E-2</v>
          </cell>
          <cell r="F670">
            <v>0</v>
          </cell>
          <cell r="G670">
            <v>5</v>
          </cell>
          <cell r="H670">
            <v>15</v>
          </cell>
          <cell r="I670">
            <v>86</v>
          </cell>
          <cell r="J670">
            <v>10</v>
          </cell>
          <cell r="K670">
            <v>0.48255813953488369</v>
          </cell>
          <cell r="L670">
            <v>0.73684210526315785</v>
          </cell>
          <cell r="M670">
            <v>4</v>
          </cell>
          <cell r="N670">
            <v>0</v>
          </cell>
          <cell r="O670">
            <v>10</v>
          </cell>
          <cell r="P670">
            <v>0</v>
          </cell>
          <cell r="Q670">
            <v>0.51994786904355927</v>
          </cell>
          <cell r="R670">
            <v>0.99081035923141181</v>
          </cell>
          <cell r="S670">
            <v>32</v>
          </cell>
          <cell r="T670">
            <v>8</v>
          </cell>
          <cell r="U670">
            <v>0</v>
          </cell>
          <cell r="V670">
            <v>5</v>
          </cell>
          <cell r="W670">
            <v>0</v>
          </cell>
          <cell r="X670">
            <v>0</v>
          </cell>
          <cell r="Y670">
            <v>5</v>
          </cell>
          <cell r="Z670">
            <v>0</v>
          </cell>
          <cell r="AA670">
            <v>5</v>
          </cell>
          <cell r="AB670">
            <v>4</v>
          </cell>
          <cell r="AC670">
            <v>0</v>
          </cell>
          <cell r="AD670">
            <v>7</v>
          </cell>
          <cell r="AE670">
            <v>2</v>
          </cell>
          <cell r="AF670">
            <v>11</v>
          </cell>
          <cell r="AG670">
            <v>2</v>
          </cell>
          <cell r="AH670">
            <v>0.18181818181818182</v>
          </cell>
          <cell r="AI670">
            <v>0</v>
          </cell>
          <cell r="AJ670">
            <v>0</v>
          </cell>
          <cell r="AK670">
            <v>0</v>
          </cell>
        </row>
        <row r="671">
          <cell r="B671" t="str">
            <v>Molly Byman</v>
          </cell>
          <cell r="C671">
            <v>0.1</v>
          </cell>
          <cell r="D671">
            <v>0.21111111111111111</v>
          </cell>
          <cell r="E671">
            <v>0.47368421052631582</v>
          </cell>
          <cell r="F671">
            <v>0</v>
          </cell>
          <cell r="G671">
            <v>0</v>
          </cell>
          <cell r="H671">
            <v>7</v>
          </cell>
          <cell r="I671">
            <v>10</v>
          </cell>
          <cell r="J671">
            <v>1</v>
          </cell>
          <cell r="K671">
            <v>-0.7</v>
          </cell>
          <cell r="L671">
            <v>0</v>
          </cell>
          <cell r="M671">
            <v>0</v>
          </cell>
          <cell r="N671">
            <v>0</v>
          </cell>
          <cell r="O671">
            <v>10</v>
          </cell>
          <cell r="P671">
            <v>0</v>
          </cell>
          <cell r="Q671">
            <v>-0.22631578947368414</v>
          </cell>
          <cell r="R671">
            <v>0.1</v>
          </cell>
          <cell r="S671">
            <v>6</v>
          </cell>
          <cell r="T671">
            <v>19</v>
          </cell>
          <cell r="U671">
            <v>0</v>
          </cell>
          <cell r="V671">
            <v>1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2</v>
          </cell>
          <cell r="AE671">
            <v>1</v>
          </cell>
          <cell r="AF671">
            <v>2</v>
          </cell>
          <cell r="AG671">
            <v>1</v>
          </cell>
          <cell r="AH671">
            <v>0.5</v>
          </cell>
          <cell r="AI671">
            <v>0</v>
          </cell>
          <cell r="AJ671">
            <v>0</v>
          </cell>
          <cell r="AK671">
            <v>0</v>
          </cell>
        </row>
        <row r="672">
          <cell r="B672" t="str">
            <v>Ronnie Bardah</v>
          </cell>
          <cell r="C672">
            <v>0</v>
          </cell>
          <cell r="D672">
            <v>0.1</v>
          </cell>
          <cell r="E672">
            <v>0</v>
          </cell>
          <cell r="F672">
            <v>0</v>
          </cell>
          <cell r="G672">
            <v>0</v>
          </cell>
          <cell r="H672">
            <v>7</v>
          </cell>
          <cell r="I672">
            <v>9</v>
          </cell>
          <cell r="J672">
            <v>1</v>
          </cell>
          <cell r="K672">
            <v>-0.77777777777777779</v>
          </cell>
          <cell r="L672">
            <v>0</v>
          </cell>
          <cell r="M672">
            <v>0</v>
          </cell>
          <cell r="N672">
            <v>0</v>
          </cell>
          <cell r="O672">
            <v>10</v>
          </cell>
          <cell r="P672">
            <v>0</v>
          </cell>
          <cell r="Q672">
            <v>-0.77777777777777779</v>
          </cell>
          <cell r="R672">
            <v>0</v>
          </cell>
          <cell r="S672">
            <v>3</v>
          </cell>
          <cell r="T672">
            <v>20</v>
          </cell>
          <cell r="U672">
            <v>0</v>
          </cell>
          <cell r="V672">
            <v>1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1</v>
          </cell>
          <cell r="AE672">
            <v>0</v>
          </cell>
          <cell r="AF672">
            <v>1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</row>
        <row r="673">
          <cell r="B673" t="str">
            <v>Tony Vlachos</v>
          </cell>
          <cell r="C673">
            <v>4.5611111111111109</v>
          </cell>
          <cell r="D673">
            <v>12.073412698412698</v>
          </cell>
          <cell r="E673">
            <v>0.37778142974527529</v>
          </cell>
          <cell r="F673">
            <v>1</v>
          </cell>
          <cell r="G673">
            <v>8</v>
          </cell>
          <cell r="H673">
            <v>0</v>
          </cell>
          <cell r="I673">
            <v>97</v>
          </cell>
          <cell r="J673">
            <v>12</v>
          </cell>
          <cell r="K673">
            <v>0.66666666666666663</v>
          </cell>
          <cell r="L673">
            <v>4.666666666666667</v>
          </cell>
          <cell r="M673">
            <v>12</v>
          </cell>
          <cell r="N673">
            <v>12</v>
          </cell>
          <cell r="O673">
            <v>16</v>
          </cell>
          <cell r="P673">
            <v>0.75</v>
          </cell>
          <cell r="Q673">
            <v>1.794448096411942</v>
          </cell>
          <cell r="R673">
            <v>13.727777777777778</v>
          </cell>
          <cell r="S673">
            <v>39</v>
          </cell>
          <cell r="T673">
            <v>3</v>
          </cell>
          <cell r="U673">
            <v>1</v>
          </cell>
          <cell r="V673">
            <v>0</v>
          </cell>
          <cell r="W673">
            <v>4</v>
          </cell>
          <cell r="X673">
            <v>0</v>
          </cell>
          <cell r="Y673">
            <v>0</v>
          </cell>
          <cell r="Z673">
            <v>10</v>
          </cell>
          <cell r="AA673">
            <v>4</v>
          </cell>
          <cell r="AB673">
            <v>4</v>
          </cell>
          <cell r="AC673">
            <v>0</v>
          </cell>
          <cell r="AD673">
            <v>3</v>
          </cell>
          <cell r="AE673">
            <v>0</v>
          </cell>
          <cell r="AF673">
            <v>8</v>
          </cell>
          <cell r="AG673">
            <v>3</v>
          </cell>
          <cell r="AH673">
            <v>0.27272727272727271</v>
          </cell>
          <cell r="AI673">
            <v>0</v>
          </cell>
          <cell r="AJ673">
            <v>2</v>
          </cell>
          <cell r="AK673">
            <v>2</v>
          </cell>
        </row>
        <row r="674">
          <cell r="B674" t="str">
            <v>Michele Fitzgerald</v>
          </cell>
          <cell r="C674">
            <v>2.7789682539682539</v>
          </cell>
          <cell r="D674">
            <v>12.073412698412698</v>
          </cell>
          <cell r="E674">
            <v>0.23017255546425638</v>
          </cell>
          <cell r="F674">
            <v>1</v>
          </cell>
          <cell r="G674">
            <v>7</v>
          </cell>
          <cell r="H674">
            <v>4</v>
          </cell>
          <cell r="I674">
            <v>109</v>
          </cell>
          <cell r="J674">
            <v>14</v>
          </cell>
          <cell r="K674">
            <v>0.49737876802096986</v>
          </cell>
          <cell r="L674">
            <v>1.75</v>
          </cell>
          <cell r="M674">
            <v>11</v>
          </cell>
          <cell r="N674">
            <v>0</v>
          </cell>
          <cell r="O674">
            <v>16</v>
          </cell>
          <cell r="P674">
            <v>0</v>
          </cell>
          <cell r="Q674">
            <v>0.72755132348522622</v>
          </cell>
          <cell r="R674">
            <v>4.5289682539682534</v>
          </cell>
          <cell r="S674">
            <v>39</v>
          </cell>
          <cell r="T674">
            <v>3</v>
          </cell>
          <cell r="U674">
            <v>3</v>
          </cell>
          <cell r="V674">
            <v>0</v>
          </cell>
          <cell r="W674">
            <v>7</v>
          </cell>
          <cell r="X674">
            <v>0</v>
          </cell>
          <cell r="Y674">
            <v>0</v>
          </cell>
          <cell r="Z674">
            <v>10</v>
          </cell>
          <cell r="AA674">
            <v>2</v>
          </cell>
          <cell r="AB674">
            <v>2</v>
          </cell>
          <cell r="AC674">
            <v>0</v>
          </cell>
          <cell r="AD674">
            <v>3</v>
          </cell>
          <cell r="AE674">
            <v>1</v>
          </cell>
          <cell r="AF674">
            <v>8</v>
          </cell>
          <cell r="AG674">
            <v>3</v>
          </cell>
          <cell r="AH674">
            <v>0.36363636363636365</v>
          </cell>
          <cell r="AI674">
            <v>1</v>
          </cell>
          <cell r="AJ674">
            <v>0</v>
          </cell>
          <cell r="AK674">
            <v>1</v>
          </cell>
        </row>
        <row r="675">
          <cell r="B675" t="str">
            <v>Denise Stapley</v>
          </cell>
          <cell r="C675">
            <v>2.478968253968254</v>
          </cell>
          <cell r="D675">
            <v>10.073412698412698</v>
          </cell>
          <cell r="E675">
            <v>0.24609021075438253</v>
          </cell>
          <cell r="F675">
            <v>1</v>
          </cell>
          <cell r="G675">
            <v>6</v>
          </cell>
          <cell r="H675">
            <v>4</v>
          </cell>
          <cell r="I675">
            <v>100</v>
          </cell>
          <cell r="J675">
            <v>11</v>
          </cell>
          <cell r="K675">
            <v>0.54181818181818187</v>
          </cell>
          <cell r="L675">
            <v>1.9090909090909092</v>
          </cell>
          <cell r="M675">
            <v>8</v>
          </cell>
          <cell r="N675">
            <v>0</v>
          </cell>
          <cell r="O675">
            <v>16</v>
          </cell>
          <cell r="P675">
            <v>0</v>
          </cell>
          <cell r="Q675">
            <v>0.7879083925725644</v>
          </cell>
          <cell r="R675">
            <v>4.3880591630591628</v>
          </cell>
          <cell r="S675">
            <v>36</v>
          </cell>
          <cell r="T675">
            <v>6</v>
          </cell>
          <cell r="U675">
            <v>6</v>
          </cell>
          <cell r="V675">
            <v>0</v>
          </cell>
          <cell r="W675">
            <v>5</v>
          </cell>
          <cell r="X675">
            <v>0</v>
          </cell>
          <cell r="Y675">
            <v>0</v>
          </cell>
          <cell r="Z675">
            <v>8</v>
          </cell>
          <cell r="AA675">
            <v>2</v>
          </cell>
          <cell r="AB675">
            <v>2</v>
          </cell>
          <cell r="AC675">
            <v>0</v>
          </cell>
          <cell r="AD675">
            <v>3</v>
          </cell>
          <cell r="AE675">
            <v>0</v>
          </cell>
          <cell r="AF675">
            <v>8</v>
          </cell>
          <cell r="AG675">
            <v>2</v>
          </cell>
          <cell r="AH675">
            <v>0.18181818181818182</v>
          </cell>
          <cell r="AI675">
            <v>0</v>
          </cell>
          <cell r="AJ675">
            <v>2</v>
          </cell>
          <cell r="AK675">
            <v>2</v>
          </cell>
        </row>
        <row r="676">
          <cell r="B676" t="str">
            <v>Natalie Anderson</v>
          </cell>
          <cell r="C676">
            <v>2</v>
          </cell>
          <cell r="D676">
            <v>5.0999999999999996</v>
          </cell>
          <cell r="E676">
            <v>0.39215686274509809</v>
          </cell>
          <cell r="F676">
            <v>0</v>
          </cell>
          <cell r="G676">
            <v>1</v>
          </cell>
          <cell r="H676">
            <v>7</v>
          </cell>
          <cell r="I676">
            <v>21</v>
          </cell>
          <cell r="J676">
            <v>3</v>
          </cell>
          <cell r="K676">
            <v>0.22222222222222224</v>
          </cell>
          <cell r="L676">
            <v>0.84848484848484851</v>
          </cell>
          <cell r="M676">
            <v>1</v>
          </cell>
          <cell r="N676">
            <v>4</v>
          </cell>
          <cell r="O676">
            <v>16</v>
          </cell>
          <cell r="P676">
            <v>0.25</v>
          </cell>
          <cell r="Q676">
            <v>0.8643790849673203</v>
          </cell>
          <cell r="R676">
            <v>4.3484848484848486</v>
          </cell>
          <cell r="S676">
            <v>39</v>
          </cell>
          <cell r="T676">
            <v>8</v>
          </cell>
          <cell r="U676">
            <v>2</v>
          </cell>
          <cell r="V676">
            <v>33</v>
          </cell>
          <cell r="W676">
            <v>2</v>
          </cell>
          <cell r="X676">
            <v>2</v>
          </cell>
          <cell r="Y676">
            <v>1</v>
          </cell>
          <cell r="Z676">
            <v>3</v>
          </cell>
          <cell r="AA676">
            <v>1</v>
          </cell>
          <cell r="AB676">
            <v>2</v>
          </cell>
          <cell r="AC676">
            <v>0</v>
          </cell>
          <cell r="AD676">
            <v>0</v>
          </cell>
          <cell r="AE676">
            <v>0</v>
          </cell>
          <cell r="AF676">
            <v>1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</row>
        <row r="677">
          <cell r="B677" t="str">
            <v>Sandra Diaz-Twine</v>
          </cell>
          <cell r="C677">
            <v>0.31111111111111112</v>
          </cell>
          <cell r="D677">
            <v>1.0400793650793649</v>
          </cell>
          <cell r="E677">
            <v>0.29912247233880201</v>
          </cell>
          <cell r="F677">
            <v>4</v>
          </cell>
          <cell r="G677">
            <v>2</v>
          </cell>
          <cell r="H677">
            <v>1</v>
          </cell>
          <cell r="I677">
            <v>24</v>
          </cell>
          <cell r="J677">
            <v>3</v>
          </cell>
          <cell r="K677">
            <v>0.65277777777777779</v>
          </cell>
          <cell r="L677">
            <v>3.7333333333333334</v>
          </cell>
          <cell r="M677">
            <v>2</v>
          </cell>
          <cell r="N677">
            <v>0</v>
          </cell>
          <cell r="O677">
            <v>16</v>
          </cell>
          <cell r="P677">
            <v>0</v>
          </cell>
          <cell r="Q677">
            <v>0.95190025011657986</v>
          </cell>
          <cell r="R677">
            <v>4.0444444444444443</v>
          </cell>
          <cell r="S677">
            <v>16</v>
          </cell>
          <cell r="T677">
            <v>0</v>
          </cell>
          <cell r="U677">
            <v>15</v>
          </cell>
          <cell r="V677">
            <v>0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7</v>
          </cell>
          <cell r="AG677">
            <v>2</v>
          </cell>
          <cell r="AH677">
            <v>0.2857142857142857</v>
          </cell>
          <cell r="AI677">
            <v>0</v>
          </cell>
          <cell r="AJ677">
            <v>1</v>
          </cell>
          <cell r="AK677">
            <v>1</v>
          </cell>
        </row>
        <row r="678">
          <cell r="B678" t="str">
            <v>Ben Driebergen</v>
          </cell>
          <cell r="C678">
            <v>1.5373015873015872</v>
          </cell>
          <cell r="D678">
            <v>11.073412698412698</v>
          </cell>
          <cell r="E678">
            <v>0.13882816699516215</v>
          </cell>
          <cell r="F678">
            <v>0</v>
          </cell>
          <cell r="G678">
            <v>10</v>
          </cell>
          <cell r="H678">
            <v>5</v>
          </cell>
          <cell r="I678">
            <v>105</v>
          </cell>
          <cell r="J678">
            <v>13</v>
          </cell>
          <cell r="K678">
            <v>0.76556776556776562</v>
          </cell>
          <cell r="L678">
            <v>2.3931623931623931</v>
          </cell>
          <cell r="M678">
            <v>10</v>
          </cell>
          <cell r="N678">
            <v>0</v>
          </cell>
          <cell r="O678">
            <v>16</v>
          </cell>
          <cell r="P678">
            <v>0</v>
          </cell>
          <cell r="Q678">
            <v>0.90439593256292783</v>
          </cell>
          <cell r="R678">
            <v>3.9304639804639803</v>
          </cell>
          <cell r="S678">
            <v>37</v>
          </cell>
          <cell r="T678">
            <v>0</v>
          </cell>
          <cell r="U678">
            <v>5</v>
          </cell>
          <cell r="V678">
            <v>0</v>
          </cell>
          <cell r="W678">
            <v>3</v>
          </cell>
          <cell r="X678">
            <v>0</v>
          </cell>
          <cell r="Y678">
            <v>0</v>
          </cell>
          <cell r="Z678">
            <v>9</v>
          </cell>
          <cell r="AA678">
            <v>0</v>
          </cell>
          <cell r="AB678">
            <v>0</v>
          </cell>
          <cell r="AC678">
            <v>0</v>
          </cell>
          <cell r="AD678">
            <v>3</v>
          </cell>
          <cell r="AE678">
            <v>3</v>
          </cell>
          <cell r="AF678">
            <v>8</v>
          </cell>
          <cell r="AG678">
            <v>4</v>
          </cell>
          <cell r="AH678">
            <v>0.63636363636363635</v>
          </cell>
          <cell r="AI678">
            <v>0</v>
          </cell>
          <cell r="AJ678">
            <v>0</v>
          </cell>
          <cell r="AK678">
            <v>0</v>
          </cell>
        </row>
        <row r="679">
          <cell r="B679" t="str">
            <v>Sarah Lacina</v>
          </cell>
          <cell r="C679">
            <v>1.2861111111111112</v>
          </cell>
          <cell r="D679">
            <v>12.073412698412698</v>
          </cell>
          <cell r="E679">
            <v>0.1065242399342646</v>
          </cell>
          <cell r="F679">
            <v>0</v>
          </cell>
          <cell r="G679">
            <v>7</v>
          </cell>
          <cell r="H679">
            <v>2</v>
          </cell>
          <cell r="I679">
            <v>97</v>
          </cell>
          <cell r="J679">
            <v>13</v>
          </cell>
          <cell r="K679">
            <v>0.53687549563838222</v>
          </cell>
          <cell r="L679">
            <v>2.5128205128205128</v>
          </cell>
          <cell r="M679">
            <v>10</v>
          </cell>
          <cell r="N679">
            <v>0</v>
          </cell>
          <cell r="O679">
            <v>16</v>
          </cell>
          <cell r="P679">
            <v>0</v>
          </cell>
          <cell r="Q679">
            <v>0.64339973557264685</v>
          </cell>
          <cell r="R679">
            <v>3.7989316239316242</v>
          </cell>
          <cell r="S679">
            <v>38</v>
          </cell>
          <cell r="T679">
            <v>3</v>
          </cell>
          <cell r="U679">
            <v>4</v>
          </cell>
          <cell r="V679">
            <v>0</v>
          </cell>
          <cell r="W679">
            <v>6</v>
          </cell>
          <cell r="X679">
            <v>0</v>
          </cell>
          <cell r="Y679">
            <v>0</v>
          </cell>
          <cell r="Z679">
            <v>10</v>
          </cell>
          <cell r="AA679">
            <v>0</v>
          </cell>
          <cell r="AB679">
            <v>0</v>
          </cell>
          <cell r="AC679">
            <v>0</v>
          </cell>
          <cell r="AD679">
            <v>3</v>
          </cell>
          <cell r="AE679">
            <v>2</v>
          </cell>
          <cell r="AF679">
            <v>8</v>
          </cell>
          <cell r="AG679">
            <v>5</v>
          </cell>
          <cell r="AH679">
            <v>0.63636363636363635</v>
          </cell>
          <cell r="AI679">
            <v>0</v>
          </cell>
          <cell r="AJ679">
            <v>0</v>
          </cell>
          <cell r="AK679">
            <v>0</v>
          </cell>
        </row>
        <row r="680">
          <cell r="B680" t="str">
            <v>Yul Kwon</v>
          </cell>
          <cell r="C680">
            <v>0.6611111111111112</v>
          </cell>
          <cell r="D680">
            <v>3.5400793650793649</v>
          </cell>
          <cell r="E680">
            <v>0.18675036430893402</v>
          </cell>
          <cell r="F680">
            <v>0</v>
          </cell>
          <cell r="G680">
            <v>3</v>
          </cell>
          <cell r="H680">
            <v>3</v>
          </cell>
          <cell r="I680">
            <v>28</v>
          </cell>
          <cell r="J680">
            <v>4</v>
          </cell>
          <cell r="K680">
            <v>0.7232142857142857</v>
          </cell>
          <cell r="L680">
            <v>3</v>
          </cell>
          <cell r="M680">
            <v>3</v>
          </cell>
          <cell r="N680">
            <v>0</v>
          </cell>
          <cell r="O680">
            <v>16</v>
          </cell>
          <cell r="P680">
            <v>0</v>
          </cell>
          <cell r="Q680">
            <v>0.90996465002321969</v>
          </cell>
          <cell r="R680">
            <v>3.6611111111111114</v>
          </cell>
          <cell r="S680">
            <v>35</v>
          </cell>
          <cell r="T680">
            <v>2</v>
          </cell>
          <cell r="U680">
            <v>14</v>
          </cell>
          <cell r="V680">
            <v>17</v>
          </cell>
          <cell r="W680">
            <v>1</v>
          </cell>
          <cell r="X680">
            <v>2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1</v>
          </cell>
          <cell r="AE680">
            <v>0</v>
          </cell>
          <cell r="AF680">
            <v>8</v>
          </cell>
          <cell r="AG680">
            <v>4</v>
          </cell>
          <cell r="AH680">
            <v>0.44444444444444442</v>
          </cell>
          <cell r="AI680">
            <v>1</v>
          </cell>
          <cell r="AJ680">
            <v>0</v>
          </cell>
          <cell r="AK680">
            <v>1</v>
          </cell>
        </row>
        <row r="681">
          <cell r="B681" t="str">
            <v>Nick Wilson</v>
          </cell>
          <cell r="C681">
            <v>1.6611111111111112</v>
          </cell>
          <cell r="D681">
            <v>10.073412698412698</v>
          </cell>
          <cell r="E681">
            <v>0.16490053181012412</v>
          </cell>
          <cell r="F681">
            <v>0</v>
          </cell>
          <cell r="G681">
            <v>8</v>
          </cell>
          <cell r="H681">
            <v>8</v>
          </cell>
          <cell r="I681">
            <v>90</v>
          </cell>
          <cell r="J681">
            <v>11</v>
          </cell>
          <cell r="K681">
            <v>0.71919191919191927</v>
          </cell>
          <cell r="L681">
            <v>1.696969696969697</v>
          </cell>
          <cell r="M681">
            <v>6</v>
          </cell>
          <cell r="N681">
            <v>0</v>
          </cell>
          <cell r="O681">
            <v>16</v>
          </cell>
          <cell r="P681">
            <v>0</v>
          </cell>
          <cell r="Q681">
            <v>0.88409245100204337</v>
          </cell>
          <cell r="R681">
            <v>3.3580808080808082</v>
          </cell>
          <cell r="S681">
            <v>35</v>
          </cell>
          <cell r="T681">
            <v>6</v>
          </cell>
          <cell r="U681">
            <v>7</v>
          </cell>
          <cell r="V681">
            <v>1</v>
          </cell>
          <cell r="W681">
            <v>3</v>
          </cell>
          <cell r="X681">
            <v>1</v>
          </cell>
          <cell r="Y681">
            <v>0</v>
          </cell>
          <cell r="Z681">
            <v>7</v>
          </cell>
          <cell r="AA681">
            <v>1</v>
          </cell>
          <cell r="AB681">
            <v>1</v>
          </cell>
          <cell r="AC681">
            <v>0</v>
          </cell>
          <cell r="AD681">
            <v>3</v>
          </cell>
          <cell r="AE681">
            <v>0</v>
          </cell>
          <cell r="AF681">
            <v>8</v>
          </cell>
          <cell r="AG681">
            <v>4</v>
          </cell>
          <cell r="AH681">
            <v>0.36363636363636365</v>
          </cell>
          <cell r="AI681">
            <v>1</v>
          </cell>
          <cell r="AJ681">
            <v>0</v>
          </cell>
          <cell r="AK681">
            <v>1</v>
          </cell>
        </row>
        <row r="682">
          <cell r="B682" t="str">
            <v>Sophie Clarke</v>
          </cell>
          <cell r="C682">
            <v>1.6194444444444445</v>
          </cell>
          <cell r="D682">
            <v>7.0734126984126977</v>
          </cell>
          <cell r="E682">
            <v>0.22894810659186537</v>
          </cell>
          <cell r="F682">
            <v>0</v>
          </cell>
          <cell r="G682">
            <v>4</v>
          </cell>
          <cell r="H682">
            <v>6</v>
          </cell>
          <cell r="I682">
            <v>65</v>
          </cell>
          <cell r="J682">
            <v>7</v>
          </cell>
          <cell r="K682">
            <v>0.55824175824175826</v>
          </cell>
          <cell r="L682">
            <v>1.6</v>
          </cell>
          <cell r="M682">
            <v>5</v>
          </cell>
          <cell r="N682">
            <v>0</v>
          </cell>
          <cell r="O682">
            <v>16</v>
          </cell>
          <cell r="P682">
            <v>0</v>
          </cell>
          <cell r="Q682">
            <v>0.78718986483362363</v>
          </cell>
          <cell r="R682">
            <v>3.2194444444444446</v>
          </cell>
          <cell r="S682">
            <v>35</v>
          </cell>
          <cell r="T682">
            <v>2</v>
          </cell>
          <cell r="U682">
            <v>10</v>
          </cell>
          <cell r="V682">
            <v>7</v>
          </cell>
          <cell r="W682">
            <v>3</v>
          </cell>
          <cell r="X682">
            <v>1</v>
          </cell>
          <cell r="Y682">
            <v>0</v>
          </cell>
          <cell r="Z682">
            <v>4</v>
          </cell>
          <cell r="AA682">
            <v>0</v>
          </cell>
          <cell r="AB682">
            <v>0</v>
          </cell>
          <cell r="AC682">
            <v>0</v>
          </cell>
          <cell r="AD682">
            <v>3</v>
          </cell>
          <cell r="AE682">
            <v>3</v>
          </cell>
          <cell r="AF682">
            <v>8</v>
          </cell>
          <cell r="AG682">
            <v>5</v>
          </cell>
          <cell r="AH682">
            <v>0.72727272727272729</v>
          </cell>
          <cell r="AI682">
            <v>0</v>
          </cell>
          <cell r="AJ682">
            <v>0</v>
          </cell>
          <cell r="AK682">
            <v>0</v>
          </cell>
        </row>
        <row r="683">
          <cell r="B683" t="str">
            <v>Kim Spradlin</v>
          </cell>
          <cell r="C683">
            <v>2.0944444444444446</v>
          </cell>
          <cell r="D683">
            <v>8.0734126984126977</v>
          </cell>
          <cell r="E683">
            <v>0.25942492012779556</v>
          </cell>
          <cell r="F683">
            <v>0</v>
          </cell>
          <cell r="G683">
            <v>4</v>
          </cell>
          <cell r="H683">
            <v>9</v>
          </cell>
          <cell r="I683">
            <v>73</v>
          </cell>
          <cell r="J683">
            <v>8</v>
          </cell>
          <cell r="K683">
            <v>0.4845890410958904</v>
          </cell>
          <cell r="L683">
            <v>1.0769230769230769</v>
          </cell>
          <cell r="M683">
            <v>5</v>
          </cell>
          <cell r="N683">
            <v>0</v>
          </cell>
          <cell r="O683">
            <v>16</v>
          </cell>
          <cell r="P683">
            <v>0</v>
          </cell>
          <cell r="Q683">
            <v>0.74401396122368602</v>
          </cell>
          <cell r="R683">
            <v>3.1713675213675216</v>
          </cell>
          <cell r="S683">
            <v>35</v>
          </cell>
          <cell r="T683">
            <v>0</v>
          </cell>
          <cell r="U683">
            <v>9</v>
          </cell>
          <cell r="V683">
            <v>6</v>
          </cell>
          <cell r="W683">
            <v>4</v>
          </cell>
          <cell r="X683">
            <v>1</v>
          </cell>
          <cell r="Y683">
            <v>0</v>
          </cell>
          <cell r="Z683">
            <v>5</v>
          </cell>
          <cell r="AA683">
            <v>1</v>
          </cell>
          <cell r="AB683">
            <v>1</v>
          </cell>
          <cell r="AC683">
            <v>0</v>
          </cell>
          <cell r="AD683">
            <v>3</v>
          </cell>
          <cell r="AE683">
            <v>2</v>
          </cell>
          <cell r="AF683">
            <v>8</v>
          </cell>
          <cell r="AG683">
            <v>3</v>
          </cell>
          <cell r="AH683">
            <v>0.45454545454545453</v>
          </cell>
          <cell r="AI683">
            <v>0</v>
          </cell>
          <cell r="AJ683">
            <v>2</v>
          </cell>
          <cell r="AK683">
            <v>2</v>
          </cell>
        </row>
        <row r="684">
          <cell r="B684" t="str">
            <v>Jeremy Collins</v>
          </cell>
          <cell r="C684">
            <v>1.478968253968254</v>
          </cell>
          <cell r="D684">
            <v>9.0734126984126977</v>
          </cell>
          <cell r="E684">
            <v>0.16300021867483055</v>
          </cell>
          <cell r="F684">
            <v>0</v>
          </cell>
          <cell r="G684">
            <v>6</v>
          </cell>
          <cell r="H684">
            <v>9</v>
          </cell>
          <cell r="I684">
            <v>79</v>
          </cell>
          <cell r="J684">
            <v>9</v>
          </cell>
          <cell r="K684">
            <v>0.65400843881856541</v>
          </cell>
          <cell r="L684">
            <v>1.4358974358974359</v>
          </cell>
          <cell r="M684">
            <v>6</v>
          </cell>
          <cell r="N684">
            <v>0</v>
          </cell>
          <cell r="O684">
            <v>16</v>
          </cell>
          <cell r="P684">
            <v>0</v>
          </cell>
          <cell r="Q684">
            <v>0.81700865749339591</v>
          </cell>
          <cell r="R684">
            <v>2.9148656898656897</v>
          </cell>
          <cell r="S684">
            <v>35</v>
          </cell>
          <cell r="T684">
            <v>0</v>
          </cell>
          <cell r="U684">
            <v>8</v>
          </cell>
          <cell r="V684">
            <v>4</v>
          </cell>
          <cell r="W684">
            <v>3</v>
          </cell>
          <cell r="X684">
            <v>1</v>
          </cell>
          <cell r="Y684">
            <v>0</v>
          </cell>
          <cell r="Z684">
            <v>6</v>
          </cell>
          <cell r="AA684">
            <v>1</v>
          </cell>
          <cell r="AB684">
            <v>1</v>
          </cell>
          <cell r="AC684">
            <v>0</v>
          </cell>
          <cell r="AD684">
            <v>3</v>
          </cell>
          <cell r="AE684">
            <v>0</v>
          </cell>
          <cell r="AF684">
            <v>8</v>
          </cell>
          <cell r="AG684">
            <v>2</v>
          </cell>
          <cell r="AH684">
            <v>0.18181818181818182</v>
          </cell>
          <cell r="AI684">
            <v>0</v>
          </cell>
          <cell r="AJ684">
            <v>2</v>
          </cell>
          <cell r="AK684">
            <v>2</v>
          </cell>
        </row>
        <row r="685">
          <cell r="B685" t="str">
            <v>Ethan Zohn</v>
          </cell>
          <cell r="C685">
            <v>0.1111111111111111</v>
          </cell>
          <cell r="D685">
            <v>2.447222222222222</v>
          </cell>
          <cell r="E685">
            <v>4.5402951191827474E-2</v>
          </cell>
          <cell r="F685">
            <v>0</v>
          </cell>
          <cell r="G685">
            <v>2</v>
          </cell>
          <cell r="H685">
            <v>4</v>
          </cell>
          <cell r="I685">
            <v>27</v>
          </cell>
          <cell r="J685">
            <v>3</v>
          </cell>
          <cell r="K685">
            <v>0.61728395061728392</v>
          </cell>
          <cell r="L685">
            <v>2.3333333333333335</v>
          </cell>
          <cell r="M685">
            <v>2</v>
          </cell>
          <cell r="N685">
            <v>0</v>
          </cell>
          <cell r="O685">
            <v>16</v>
          </cell>
          <cell r="P685">
            <v>0</v>
          </cell>
          <cell r="Q685">
            <v>0.66268690180911138</v>
          </cell>
          <cell r="R685">
            <v>2.4444444444444446</v>
          </cell>
          <cell r="S685">
            <v>35</v>
          </cell>
          <cell r="T685">
            <v>0</v>
          </cell>
          <cell r="U685">
            <v>18</v>
          </cell>
          <cell r="V685">
            <v>26</v>
          </cell>
          <cell r="W685">
            <v>1</v>
          </cell>
          <cell r="X685">
            <v>2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4</v>
          </cell>
          <cell r="AG685">
            <v>1</v>
          </cell>
          <cell r="AH685">
            <v>0.25</v>
          </cell>
          <cell r="AI685">
            <v>0</v>
          </cell>
          <cell r="AJ685">
            <v>0</v>
          </cell>
          <cell r="AK685">
            <v>0</v>
          </cell>
        </row>
        <row r="686">
          <cell r="B686" t="str">
            <v>Tyson Apostol</v>
          </cell>
          <cell r="C686">
            <v>1.3361111111111112</v>
          </cell>
          <cell r="D686">
            <v>5.7900793650793654</v>
          </cell>
          <cell r="E686">
            <v>0.23075868686176412</v>
          </cell>
          <cell r="F686">
            <v>0</v>
          </cell>
          <cell r="G686">
            <v>3</v>
          </cell>
          <cell r="H686">
            <v>12</v>
          </cell>
          <cell r="I686">
            <v>51</v>
          </cell>
          <cell r="J686">
            <v>5</v>
          </cell>
          <cell r="K686">
            <v>0.55294117647058827</v>
          </cell>
          <cell r="L686">
            <v>1.05</v>
          </cell>
          <cell r="M686">
            <v>4</v>
          </cell>
          <cell r="N686">
            <v>0</v>
          </cell>
          <cell r="O686">
            <v>16</v>
          </cell>
          <cell r="P686">
            <v>0</v>
          </cell>
          <cell r="Q686">
            <v>0.78369986333235242</v>
          </cell>
          <cell r="R686">
            <v>2.3861111111111111</v>
          </cell>
          <cell r="S686">
            <v>35</v>
          </cell>
          <cell r="T686">
            <v>2</v>
          </cell>
          <cell r="U686">
            <v>11</v>
          </cell>
          <cell r="V686">
            <v>17</v>
          </cell>
          <cell r="W686">
            <v>2</v>
          </cell>
          <cell r="X686">
            <v>2</v>
          </cell>
          <cell r="Y686">
            <v>1</v>
          </cell>
          <cell r="Z686">
            <v>3</v>
          </cell>
          <cell r="AA686">
            <v>0</v>
          </cell>
          <cell r="AB686">
            <v>1</v>
          </cell>
          <cell r="AC686">
            <v>0</v>
          </cell>
          <cell r="AD686">
            <v>1</v>
          </cell>
          <cell r="AE686">
            <v>0</v>
          </cell>
          <cell r="AF686">
            <v>5</v>
          </cell>
          <cell r="AG686">
            <v>3</v>
          </cell>
          <cell r="AH686">
            <v>0.5</v>
          </cell>
          <cell r="AI686">
            <v>0</v>
          </cell>
          <cell r="AJ686">
            <v>0</v>
          </cell>
          <cell r="AK686">
            <v>0</v>
          </cell>
        </row>
        <row r="687">
          <cell r="B687" t="str">
            <v>Wendell Holland</v>
          </cell>
          <cell r="C687">
            <v>0.6611111111111112</v>
          </cell>
          <cell r="D687">
            <v>3.5400793650793649</v>
          </cell>
          <cell r="E687">
            <v>0.18675036430893402</v>
          </cell>
          <cell r="F687">
            <v>0</v>
          </cell>
          <cell r="G687">
            <v>4</v>
          </cell>
          <cell r="H687">
            <v>12</v>
          </cell>
          <cell r="I687">
            <v>40</v>
          </cell>
          <cell r="J687">
            <v>5</v>
          </cell>
          <cell r="K687">
            <v>0.74</v>
          </cell>
          <cell r="L687">
            <v>1.4</v>
          </cell>
          <cell r="M687">
            <v>2</v>
          </cell>
          <cell r="N687">
            <v>0</v>
          </cell>
          <cell r="O687">
            <v>16</v>
          </cell>
          <cell r="P687">
            <v>0</v>
          </cell>
          <cell r="Q687">
            <v>0.92675036430893398</v>
          </cell>
          <cell r="R687">
            <v>2.0611111111111109</v>
          </cell>
          <cell r="S687">
            <v>35</v>
          </cell>
          <cell r="T687">
            <v>2</v>
          </cell>
          <cell r="U687">
            <v>13</v>
          </cell>
          <cell r="V687">
            <v>14</v>
          </cell>
          <cell r="W687">
            <v>1</v>
          </cell>
          <cell r="X687">
            <v>1</v>
          </cell>
          <cell r="Y687">
            <v>0</v>
          </cell>
          <cell r="Z687">
            <v>1</v>
          </cell>
          <cell r="AA687">
            <v>0</v>
          </cell>
          <cell r="AB687">
            <v>0</v>
          </cell>
          <cell r="AC687">
            <v>0</v>
          </cell>
          <cell r="AD687">
            <v>1</v>
          </cell>
          <cell r="AE687">
            <v>0</v>
          </cell>
          <cell r="AF687">
            <v>8</v>
          </cell>
          <cell r="AG687">
            <v>4</v>
          </cell>
          <cell r="AH687">
            <v>0.44444444444444442</v>
          </cell>
          <cell r="AI687">
            <v>1</v>
          </cell>
          <cell r="AJ687">
            <v>0</v>
          </cell>
          <cell r="AK687">
            <v>1</v>
          </cell>
        </row>
        <row r="688">
          <cell r="B688" t="str">
            <v>Parvati Shallow</v>
          </cell>
          <cell r="C688">
            <v>0.45396825396825397</v>
          </cell>
          <cell r="D688">
            <v>3.0400793650793649</v>
          </cell>
          <cell r="E688">
            <v>0.14932776399947789</v>
          </cell>
          <cell r="F688">
            <v>0</v>
          </cell>
          <cell r="G688">
            <v>2</v>
          </cell>
          <cell r="H688">
            <v>5</v>
          </cell>
          <cell r="I688">
            <v>32</v>
          </cell>
          <cell r="J688">
            <v>4</v>
          </cell>
          <cell r="K688">
            <v>0.4609375</v>
          </cell>
          <cell r="L688">
            <v>1.5555555555555556</v>
          </cell>
          <cell r="M688">
            <v>1</v>
          </cell>
          <cell r="N688">
            <v>0</v>
          </cell>
          <cell r="O688">
            <v>16</v>
          </cell>
          <cell r="P688">
            <v>0</v>
          </cell>
          <cell r="Q688">
            <v>0.61026526399947789</v>
          </cell>
          <cell r="R688">
            <v>2.0095238095238095</v>
          </cell>
          <cell r="S688">
            <v>35</v>
          </cell>
          <cell r="T688">
            <v>2</v>
          </cell>
          <cell r="U688">
            <v>16</v>
          </cell>
          <cell r="V688">
            <v>19</v>
          </cell>
          <cell r="W688">
            <v>2</v>
          </cell>
          <cell r="X688">
            <v>2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7</v>
          </cell>
          <cell r="AG688">
            <v>3</v>
          </cell>
          <cell r="AH688">
            <v>0.42857142857142855</v>
          </cell>
          <cell r="AI688">
            <v>0</v>
          </cell>
          <cell r="AJ688">
            <v>0</v>
          </cell>
          <cell r="AK688">
            <v>0</v>
          </cell>
        </row>
        <row r="689">
          <cell r="B689" t="str">
            <v>Boston Rob Mariano</v>
          </cell>
          <cell r="C689">
            <v>0.25396825396825395</v>
          </cell>
          <cell r="D689">
            <v>2.7900793650793649</v>
          </cell>
          <cell r="E689">
            <v>9.1025458682975388E-2</v>
          </cell>
          <cell r="F689">
            <v>0</v>
          </cell>
          <cell r="G689">
            <v>2</v>
          </cell>
          <cell r="H689">
            <v>4</v>
          </cell>
          <cell r="I689">
            <v>32</v>
          </cell>
          <cell r="J689">
            <v>4</v>
          </cell>
          <cell r="K689">
            <v>0.46875</v>
          </cell>
          <cell r="L689">
            <v>1.75</v>
          </cell>
          <cell r="M689">
            <v>3</v>
          </cell>
          <cell r="N689">
            <v>0</v>
          </cell>
          <cell r="O689">
            <v>16</v>
          </cell>
          <cell r="P689">
            <v>0</v>
          </cell>
          <cell r="Q689">
            <v>0.5597754586829754</v>
          </cell>
          <cell r="R689">
            <v>2.003968253968254</v>
          </cell>
          <cell r="S689">
            <v>35</v>
          </cell>
          <cell r="T689">
            <v>0</v>
          </cell>
          <cell r="U689">
            <v>17</v>
          </cell>
          <cell r="V689">
            <v>21</v>
          </cell>
          <cell r="W689">
            <v>2</v>
          </cell>
          <cell r="X689">
            <v>2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6</v>
          </cell>
          <cell r="AG689">
            <v>2</v>
          </cell>
          <cell r="AH689">
            <v>0.33333333333333331</v>
          </cell>
          <cell r="AI689">
            <v>0</v>
          </cell>
          <cell r="AJ689">
            <v>0</v>
          </cell>
          <cell r="AK689">
            <v>0</v>
          </cell>
        </row>
        <row r="690">
          <cell r="B690" t="str">
            <v>Adam Klein</v>
          </cell>
          <cell r="C690">
            <v>1.003968253968254</v>
          </cell>
          <cell r="D690">
            <v>4.7400793650793647</v>
          </cell>
          <cell r="E690">
            <v>0.21180410213478446</v>
          </cell>
          <cell r="F690">
            <v>0</v>
          </cell>
          <cell r="G690">
            <v>4</v>
          </cell>
          <cell r="H690">
            <v>15</v>
          </cell>
          <cell r="I690">
            <v>55</v>
          </cell>
          <cell r="J690">
            <v>6</v>
          </cell>
          <cell r="K690">
            <v>0.62121212121212122</v>
          </cell>
          <cell r="L690">
            <v>0.98245614035087714</v>
          </cell>
          <cell r="M690">
            <v>2</v>
          </cell>
          <cell r="N690">
            <v>0</v>
          </cell>
          <cell r="O690">
            <v>16</v>
          </cell>
          <cell r="P690">
            <v>0</v>
          </cell>
          <cell r="Q690">
            <v>0.83301622334690562</v>
          </cell>
          <cell r="R690">
            <v>1.9864243943191311</v>
          </cell>
          <cell r="S690">
            <v>35</v>
          </cell>
          <cell r="T690">
            <v>0</v>
          </cell>
          <cell r="U690">
            <v>12</v>
          </cell>
          <cell r="V690">
            <v>12</v>
          </cell>
          <cell r="W690">
            <v>2</v>
          </cell>
          <cell r="X690">
            <v>1</v>
          </cell>
          <cell r="Y690">
            <v>0</v>
          </cell>
          <cell r="Z690">
            <v>2</v>
          </cell>
          <cell r="AA690">
            <v>0</v>
          </cell>
          <cell r="AB690">
            <v>0</v>
          </cell>
          <cell r="AC690">
            <v>0</v>
          </cell>
          <cell r="AD690">
            <v>2</v>
          </cell>
          <cell r="AE690">
            <v>1</v>
          </cell>
          <cell r="AF690">
            <v>8</v>
          </cell>
          <cell r="AG690">
            <v>4</v>
          </cell>
          <cell r="AH690">
            <v>0.5</v>
          </cell>
          <cell r="AI690">
            <v>0</v>
          </cell>
          <cell r="AJ690">
            <v>0</v>
          </cell>
          <cell r="AK690">
            <v>0</v>
          </cell>
        </row>
        <row r="691">
          <cell r="B691" t="str">
            <v>Danni Boatwright</v>
          </cell>
          <cell r="C691">
            <v>0.1111111111111111</v>
          </cell>
          <cell r="D691">
            <v>2.322222222222222</v>
          </cell>
          <cell r="E691">
            <v>4.784688995215311E-2</v>
          </cell>
          <cell r="F691">
            <v>0</v>
          </cell>
          <cell r="G691">
            <v>1</v>
          </cell>
          <cell r="H691">
            <v>8</v>
          </cell>
          <cell r="I691">
            <v>19</v>
          </cell>
          <cell r="J691">
            <v>2</v>
          </cell>
          <cell r="K691">
            <v>0.28947368421052633</v>
          </cell>
          <cell r="L691">
            <v>1.1666666666666667</v>
          </cell>
          <cell r="M691">
            <v>1</v>
          </cell>
          <cell r="N691">
            <v>0</v>
          </cell>
          <cell r="O691">
            <v>16</v>
          </cell>
          <cell r="P691">
            <v>0</v>
          </cell>
          <cell r="Q691">
            <v>0.33732057416267947</v>
          </cell>
          <cell r="R691">
            <v>1.2777777777777779</v>
          </cell>
          <cell r="S691">
            <v>35</v>
          </cell>
          <cell r="T691">
            <v>0</v>
          </cell>
          <cell r="U691">
            <v>19</v>
          </cell>
          <cell r="V691">
            <v>29</v>
          </cell>
          <cell r="W691">
            <v>1</v>
          </cell>
          <cell r="X691">
            <v>2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3</v>
          </cell>
          <cell r="AG691">
            <v>1</v>
          </cell>
          <cell r="AH691">
            <v>0.33333333333333331</v>
          </cell>
          <cell r="AI691">
            <v>0</v>
          </cell>
          <cell r="AJ691">
            <v>0</v>
          </cell>
          <cell r="AK691">
            <v>0</v>
          </cell>
        </row>
        <row r="692">
          <cell r="B692" t="str">
            <v>Amber Mariano</v>
          </cell>
          <cell r="C692">
            <v>0.1</v>
          </cell>
          <cell r="D692">
            <v>2.2111111111111112</v>
          </cell>
          <cell r="E692">
            <v>4.5226130653266333E-2</v>
          </cell>
          <cell r="F692">
            <v>0</v>
          </cell>
          <cell r="G692">
            <v>0</v>
          </cell>
          <cell r="H692">
            <v>6</v>
          </cell>
          <cell r="I692">
            <v>10</v>
          </cell>
          <cell r="J692">
            <v>1</v>
          </cell>
          <cell r="K692">
            <v>-0.6</v>
          </cell>
          <cell r="L692">
            <v>0</v>
          </cell>
          <cell r="M692">
            <v>0</v>
          </cell>
          <cell r="N692">
            <v>0</v>
          </cell>
          <cell r="O692">
            <v>16</v>
          </cell>
          <cell r="P692">
            <v>0</v>
          </cell>
          <cell r="Q692">
            <v>-0.55477386934673367</v>
          </cell>
          <cell r="R692">
            <v>0.1</v>
          </cell>
          <cell r="S692">
            <v>35</v>
          </cell>
          <cell r="T692">
            <v>0</v>
          </cell>
          <cell r="U692">
            <v>20</v>
          </cell>
          <cell r="V692">
            <v>32</v>
          </cell>
          <cell r="W692">
            <v>1</v>
          </cell>
          <cell r="X692">
            <v>2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2</v>
          </cell>
          <cell r="AG692">
            <v>1</v>
          </cell>
          <cell r="AH692">
            <v>0.5</v>
          </cell>
          <cell r="AI692">
            <v>0</v>
          </cell>
          <cell r="AJ692">
            <v>0</v>
          </cell>
          <cell r="AK692">
            <v>0</v>
          </cell>
        </row>
        <row r="693">
          <cell r="B693" t="str">
            <v>Bob Crowley</v>
          </cell>
          <cell r="C693">
            <v>6.6424603174603174</v>
          </cell>
          <cell r="D693">
            <v>11.401984126984127</v>
          </cell>
          <cell r="E693">
            <v>0.58257056346361324</v>
          </cell>
          <cell r="F693">
            <v>0</v>
          </cell>
          <cell r="G693">
            <v>5</v>
          </cell>
          <cell r="H693">
            <v>2</v>
          </cell>
          <cell r="I693">
            <v>60</v>
          </cell>
          <cell r="J693">
            <v>9</v>
          </cell>
          <cell r="K693">
            <v>0.55185185185185182</v>
          </cell>
          <cell r="L693">
            <v>2.5925925925925926</v>
          </cell>
          <cell r="M693">
            <v>8</v>
          </cell>
          <cell r="N693">
            <v>4</v>
          </cell>
          <cell r="O693">
            <v>7</v>
          </cell>
          <cell r="P693">
            <v>0.5714285714285714</v>
          </cell>
          <cell r="Q693">
            <v>1.7058509867440363</v>
          </cell>
          <cell r="R693">
            <v>12.66362433862434</v>
          </cell>
          <cell r="S693">
            <v>39</v>
          </cell>
          <cell r="T693">
            <v>1</v>
          </cell>
          <cell r="U693">
            <v>4</v>
          </cell>
          <cell r="V693">
            <v>4</v>
          </cell>
          <cell r="W693">
            <v>2</v>
          </cell>
          <cell r="X693">
            <v>2</v>
          </cell>
          <cell r="Y693">
            <v>7</v>
          </cell>
          <cell r="Z693">
            <v>3</v>
          </cell>
          <cell r="AA693">
            <v>9</v>
          </cell>
          <cell r="AB693">
            <v>0</v>
          </cell>
          <cell r="AC693">
            <v>0</v>
          </cell>
          <cell r="AD693">
            <v>7</v>
          </cell>
          <cell r="AE693">
            <v>5</v>
          </cell>
          <cell r="AF693">
            <v>7</v>
          </cell>
          <cell r="AG693">
            <v>5</v>
          </cell>
          <cell r="AH693">
            <v>0.7142857142857143</v>
          </cell>
          <cell r="AI693">
            <v>0</v>
          </cell>
          <cell r="AJ693">
            <v>0</v>
          </cell>
          <cell r="AK693">
            <v>0</v>
          </cell>
        </row>
        <row r="694">
          <cell r="B694" t="str">
            <v>Sugar' Kiper</v>
          </cell>
          <cell r="C694">
            <v>1.1305555555555555</v>
          </cell>
          <cell r="D694">
            <v>11.259126984126985</v>
          </cell>
          <cell r="E694">
            <v>0.10041236386705671</v>
          </cell>
          <cell r="F694">
            <v>1</v>
          </cell>
          <cell r="G694">
            <v>10</v>
          </cell>
          <cell r="H694">
            <v>0</v>
          </cell>
          <cell r="I694">
            <v>66</v>
          </cell>
          <cell r="J694">
            <v>10</v>
          </cell>
          <cell r="K694">
            <v>1</v>
          </cell>
          <cell r="L694">
            <v>7</v>
          </cell>
          <cell r="M694">
            <v>10</v>
          </cell>
          <cell r="N694">
            <v>0</v>
          </cell>
          <cell r="O694">
            <v>7</v>
          </cell>
          <cell r="P694">
            <v>0</v>
          </cell>
          <cell r="Q694">
            <v>1.1004123638670567</v>
          </cell>
          <cell r="R694">
            <v>8.1305555555555564</v>
          </cell>
          <cell r="S694">
            <v>39</v>
          </cell>
          <cell r="T694">
            <v>3</v>
          </cell>
          <cell r="U694">
            <v>10</v>
          </cell>
          <cell r="V694">
            <v>0</v>
          </cell>
          <cell r="W694">
            <v>2</v>
          </cell>
          <cell r="X694">
            <v>0</v>
          </cell>
          <cell r="Y694">
            <v>7</v>
          </cell>
          <cell r="Z694">
            <v>0</v>
          </cell>
          <cell r="AA694">
            <v>9</v>
          </cell>
          <cell r="AB694">
            <v>0</v>
          </cell>
          <cell r="AC694">
            <v>0</v>
          </cell>
          <cell r="AD694">
            <v>7</v>
          </cell>
          <cell r="AE694">
            <v>3</v>
          </cell>
          <cell r="AF694">
            <v>6</v>
          </cell>
          <cell r="AG694">
            <v>3</v>
          </cell>
          <cell r="AH694">
            <v>0.46153846153846156</v>
          </cell>
          <cell r="AI694">
            <v>0</v>
          </cell>
          <cell r="AJ694">
            <v>0</v>
          </cell>
          <cell r="AK694">
            <v>0</v>
          </cell>
        </row>
        <row r="695">
          <cell r="B695" t="str">
            <v>Susie Smith</v>
          </cell>
          <cell r="C695">
            <v>3.1047619047619048</v>
          </cell>
          <cell r="D695">
            <v>11.401984126984127</v>
          </cell>
          <cell r="E695">
            <v>0.27230014269307068</v>
          </cell>
          <cell r="F695">
            <v>1</v>
          </cell>
          <cell r="G695">
            <v>9</v>
          </cell>
          <cell r="H695">
            <v>7</v>
          </cell>
          <cell r="I695">
            <v>68</v>
          </cell>
          <cell r="J695">
            <v>10</v>
          </cell>
          <cell r="K695">
            <v>0.88970588235294112</v>
          </cell>
          <cell r="L695">
            <v>2.290909090909091</v>
          </cell>
          <cell r="M695">
            <v>7</v>
          </cell>
          <cell r="N695">
            <v>3</v>
          </cell>
          <cell r="O695">
            <v>7</v>
          </cell>
          <cell r="P695">
            <v>0.42857142857142855</v>
          </cell>
          <cell r="Q695">
            <v>1.5905774536174404</v>
          </cell>
          <cell r="R695">
            <v>7.9670995670995666</v>
          </cell>
          <cell r="S695">
            <v>39</v>
          </cell>
          <cell r="T695">
            <v>2</v>
          </cell>
          <cell r="U695">
            <v>2</v>
          </cell>
          <cell r="V695">
            <v>1</v>
          </cell>
          <cell r="W695">
            <v>1</v>
          </cell>
          <cell r="X695">
            <v>0</v>
          </cell>
          <cell r="Y695">
            <v>7</v>
          </cell>
          <cell r="Z695">
            <v>2</v>
          </cell>
          <cell r="AA695">
            <v>8</v>
          </cell>
          <cell r="AB695">
            <v>0</v>
          </cell>
          <cell r="AC695">
            <v>0</v>
          </cell>
          <cell r="AD695">
            <v>7</v>
          </cell>
          <cell r="AE695">
            <v>4</v>
          </cell>
          <cell r="AF695">
            <v>7</v>
          </cell>
          <cell r="AG695">
            <v>3</v>
          </cell>
          <cell r="AH695">
            <v>0.5</v>
          </cell>
          <cell r="AI695">
            <v>0</v>
          </cell>
          <cell r="AJ695">
            <v>0</v>
          </cell>
          <cell r="AK695">
            <v>0</v>
          </cell>
        </row>
        <row r="696">
          <cell r="B696" t="str">
            <v>Marcus Lehman</v>
          </cell>
          <cell r="C696">
            <v>2.3091269841269839</v>
          </cell>
          <cell r="D696">
            <v>2.8186507936507939</v>
          </cell>
          <cell r="E696">
            <v>0.81923131071378275</v>
          </cell>
          <cell r="F696">
            <v>0</v>
          </cell>
          <cell r="G696">
            <v>1</v>
          </cell>
          <cell r="H696">
            <v>3</v>
          </cell>
          <cell r="I696">
            <v>21</v>
          </cell>
          <cell r="J696">
            <v>3</v>
          </cell>
          <cell r="K696">
            <v>0.28571428571428575</v>
          </cell>
          <cell r="L696">
            <v>1.3333333333333333</v>
          </cell>
          <cell r="M696">
            <v>2</v>
          </cell>
          <cell r="N696">
            <v>0</v>
          </cell>
          <cell r="O696">
            <v>7</v>
          </cell>
          <cell r="P696">
            <v>0</v>
          </cell>
          <cell r="Q696">
            <v>1.1049455964280686</v>
          </cell>
          <cell r="R696">
            <v>3.6424603174603174</v>
          </cell>
          <cell r="S696">
            <v>27</v>
          </cell>
          <cell r="T696">
            <v>10</v>
          </cell>
          <cell r="U696">
            <v>0</v>
          </cell>
          <cell r="V696">
            <v>2</v>
          </cell>
          <cell r="W696">
            <v>0</v>
          </cell>
          <cell r="X696">
            <v>0</v>
          </cell>
          <cell r="Y696">
            <v>2</v>
          </cell>
          <cell r="Z696">
            <v>1</v>
          </cell>
          <cell r="AA696">
            <v>2</v>
          </cell>
          <cell r="AB696">
            <v>0</v>
          </cell>
          <cell r="AC696">
            <v>0</v>
          </cell>
          <cell r="AD696">
            <v>6</v>
          </cell>
          <cell r="AE696">
            <v>4</v>
          </cell>
          <cell r="AF696">
            <v>7</v>
          </cell>
          <cell r="AG696">
            <v>5</v>
          </cell>
          <cell r="AH696">
            <v>0.69230769230769229</v>
          </cell>
          <cell r="AI696">
            <v>0</v>
          </cell>
          <cell r="AJ696">
            <v>0</v>
          </cell>
          <cell r="AK696">
            <v>0</v>
          </cell>
        </row>
        <row r="697">
          <cell r="B697" t="str">
            <v>Charlie Herschel</v>
          </cell>
          <cell r="C697">
            <v>1.5591269841269839</v>
          </cell>
          <cell r="D697">
            <v>4.0686507936507939</v>
          </cell>
          <cell r="E697">
            <v>0.38320491563444836</v>
          </cell>
          <cell r="F697">
            <v>1</v>
          </cell>
          <cell r="G697">
            <v>2</v>
          </cell>
          <cell r="H697">
            <v>5</v>
          </cell>
          <cell r="I697">
            <v>25</v>
          </cell>
          <cell r="J697">
            <v>3</v>
          </cell>
          <cell r="K697">
            <v>0.6</v>
          </cell>
          <cell r="L697">
            <v>2.074074074074074</v>
          </cell>
          <cell r="M697">
            <v>2</v>
          </cell>
          <cell r="N697">
            <v>0</v>
          </cell>
          <cell r="O697">
            <v>7</v>
          </cell>
          <cell r="P697">
            <v>0</v>
          </cell>
          <cell r="Q697">
            <v>0.98320491563444834</v>
          </cell>
          <cell r="R697">
            <v>3.6332010582010579</v>
          </cell>
          <cell r="S697">
            <v>27</v>
          </cell>
          <cell r="T697">
            <v>9</v>
          </cell>
          <cell r="U697">
            <v>0</v>
          </cell>
          <cell r="V697">
            <v>1</v>
          </cell>
          <cell r="W697">
            <v>0</v>
          </cell>
          <cell r="X697">
            <v>0</v>
          </cell>
          <cell r="Y697">
            <v>2</v>
          </cell>
          <cell r="Z697">
            <v>0</v>
          </cell>
          <cell r="AA697">
            <v>2</v>
          </cell>
          <cell r="AB697">
            <v>0</v>
          </cell>
          <cell r="AC697">
            <v>0</v>
          </cell>
          <cell r="AD697">
            <v>6</v>
          </cell>
          <cell r="AE697">
            <v>4</v>
          </cell>
          <cell r="AF697">
            <v>7</v>
          </cell>
          <cell r="AG697">
            <v>6</v>
          </cell>
          <cell r="AH697">
            <v>0.76923076923076927</v>
          </cell>
          <cell r="AI697">
            <v>0</v>
          </cell>
          <cell r="AJ697">
            <v>0</v>
          </cell>
          <cell r="AK697">
            <v>0</v>
          </cell>
        </row>
        <row r="698">
          <cell r="B698" t="str">
            <v>Dan Kay</v>
          </cell>
          <cell r="C698">
            <v>1.2714285714285714</v>
          </cell>
          <cell r="D698">
            <v>2.6186507936507937</v>
          </cell>
          <cell r="E698">
            <v>0.48552811031974541</v>
          </cell>
          <cell r="F698">
            <v>0</v>
          </cell>
          <cell r="G698">
            <v>2</v>
          </cell>
          <cell r="H698">
            <v>4</v>
          </cell>
          <cell r="I698">
            <v>24</v>
          </cell>
          <cell r="J698">
            <v>3</v>
          </cell>
          <cell r="K698">
            <v>0.61111111111111105</v>
          </cell>
          <cell r="L698">
            <v>2.3333333333333335</v>
          </cell>
          <cell r="M698">
            <v>2</v>
          </cell>
          <cell r="N698">
            <v>0</v>
          </cell>
          <cell r="O698">
            <v>7</v>
          </cell>
          <cell r="P698">
            <v>0</v>
          </cell>
          <cell r="Q698">
            <v>1.0966392214308565</v>
          </cell>
          <cell r="R698">
            <v>3.6047619047619048</v>
          </cell>
          <cell r="S698">
            <v>21</v>
          </cell>
          <cell r="T698">
            <v>11</v>
          </cell>
          <cell r="U698">
            <v>1</v>
          </cell>
          <cell r="V698">
            <v>1</v>
          </cell>
          <cell r="W698">
            <v>0</v>
          </cell>
          <cell r="X698">
            <v>0</v>
          </cell>
          <cell r="Y698">
            <v>1</v>
          </cell>
          <cell r="Z698">
            <v>0</v>
          </cell>
          <cell r="AA698">
            <v>1</v>
          </cell>
          <cell r="AB698">
            <v>0</v>
          </cell>
          <cell r="AC698">
            <v>0</v>
          </cell>
          <cell r="AD698">
            <v>5</v>
          </cell>
          <cell r="AE698">
            <v>4</v>
          </cell>
          <cell r="AF698">
            <v>6</v>
          </cell>
          <cell r="AG698">
            <v>4</v>
          </cell>
          <cell r="AH698">
            <v>0.72727272727272729</v>
          </cell>
          <cell r="AI698">
            <v>0</v>
          </cell>
          <cell r="AJ698">
            <v>0</v>
          </cell>
          <cell r="AK698">
            <v>0</v>
          </cell>
        </row>
        <row r="699">
          <cell r="B699" t="str">
            <v>Matty Whitmore</v>
          </cell>
          <cell r="C699">
            <v>0.75952380952380949</v>
          </cell>
          <cell r="D699">
            <v>11.401984126984127</v>
          </cell>
          <cell r="E699">
            <v>6.6613301778442907E-2</v>
          </cell>
          <cell r="F699">
            <v>0</v>
          </cell>
          <cell r="G699">
            <v>10</v>
          </cell>
          <cell r="H699">
            <v>5</v>
          </cell>
          <cell r="I699">
            <v>81</v>
          </cell>
          <cell r="J699">
            <v>12</v>
          </cell>
          <cell r="K699">
            <v>0.82818930041152272</v>
          </cell>
          <cell r="L699">
            <v>2.5925925925925926</v>
          </cell>
          <cell r="M699">
            <v>9</v>
          </cell>
          <cell r="N699">
            <v>0</v>
          </cell>
          <cell r="O699">
            <v>7</v>
          </cell>
          <cell r="P699">
            <v>0</v>
          </cell>
          <cell r="Q699">
            <v>0.89480260218996566</v>
          </cell>
          <cell r="R699">
            <v>3.352116402116402</v>
          </cell>
          <cell r="S699">
            <v>38</v>
          </cell>
          <cell r="T699">
            <v>4</v>
          </cell>
          <cell r="U699">
            <v>0</v>
          </cell>
          <cell r="V699">
            <v>2</v>
          </cell>
          <cell r="W699">
            <v>1</v>
          </cell>
          <cell r="X699">
            <v>0</v>
          </cell>
          <cell r="Y699">
            <v>7</v>
          </cell>
          <cell r="Z699">
            <v>0</v>
          </cell>
          <cell r="AA699">
            <v>8</v>
          </cell>
          <cell r="AB699">
            <v>0</v>
          </cell>
          <cell r="AC699">
            <v>0</v>
          </cell>
          <cell r="AD699">
            <v>7</v>
          </cell>
          <cell r="AE699">
            <v>2</v>
          </cell>
          <cell r="AF699">
            <v>7</v>
          </cell>
          <cell r="AG699">
            <v>2</v>
          </cell>
          <cell r="AH699">
            <v>0.2857142857142857</v>
          </cell>
          <cell r="AI699">
            <v>0</v>
          </cell>
          <cell r="AJ699">
            <v>0</v>
          </cell>
          <cell r="AK699">
            <v>0</v>
          </cell>
        </row>
        <row r="700">
          <cell r="B700" t="str">
            <v>Ken Hoang</v>
          </cell>
          <cell r="C700">
            <v>1.1428571428571428</v>
          </cell>
          <cell r="D700">
            <v>10.401984126984127</v>
          </cell>
          <cell r="E700">
            <v>0.10986914889558616</v>
          </cell>
          <cell r="F700">
            <v>1</v>
          </cell>
          <cell r="G700">
            <v>9</v>
          </cell>
          <cell r="H700">
            <v>7</v>
          </cell>
          <cell r="I700">
            <v>82</v>
          </cell>
          <cell r="J700">
            <v>12</v>
          </cell>
          <cell r="K700">
            <v>0.74288617886178854</v>
          </cell>
          <cell r="L700">
            <v>1.9090909090909092</v>
          </cell>
          <cell r="M700">
            <v>9</v>
          </cell>
          <cell r="N700">
            <v>0</v>
          </cell>
          <cell r="O700">
            <v>7</v>
          </cell>
          <cell r="P700">
            <v>0</v>
          </cell>
          <cell r="Q700">
            <v>0.85275532775737473</v>
          </cell>
          <cell r="R700">
            <v>3.051948051948052</v>
          </cell>
          <cell r="S700">
            <v>37</v>
          </cell>
          <cell r="T700">
            <v>5</v>
          </cell>
          <cell r="U700">
            <v>0</v>
          </cell>
          <cell r="V700">
            <v>3</v>
          </cell>
          <cell r="W700">
            <v>1</v>
          </cell>
          <cell r="X700">
            <v>0</v>
          </cell>
          <cell r="Y700">
            <v>6</v>
          </cell>
          <cell r="Z700">
            <v>1</v>
          </cell>
          <cell r="AA700">
            <v>7</v>
          </cell>
          <cell r="AB700">
            <v>0</v>
          </cell>
          <cell r="AC700">
            <v>0</v>
          </cell>
          <cell r="AD700">
            <v>7</v>
          </cell>
          <cell r="AE700">
            <v>0</v>
          </cell>
          <cell r="AF700">
            <v>7</v>
          </cell>
          <cell r="AG700">
            <v>1</v>
          </cell>
          <cell r="AH700">
            <v>7.1428571428571425E-2</v>
          </cell>
          <cell r="AI700">
            <v>0</v>
          </cell>
          <cell r="AJ700">
            <v>0</v>
          </cell>
          <cell r="AK700">
            <v>0</v>
          </cell>
        </row>
        <row r="701">
          <cell r="B701" t="str">
            <v>Randy Bailey</v>
          </cell>
          <cell r="C701">
            <v>1.7214285714285713</v>
          </cell>
          <cell r="D701">
            <v>5.0686507936507939</v>
          </cell>
          <cell r="E701">
            <v>0.33962264150943394</v>
          </cell>
          <cell r="F701">
            <v>0</v>
          </cell>
          <cell r="G701">
            <v>2</v>
          </cell>
          <cell r="H701">
            <v>5</v>
          </cell>
          <cell r="I701">
            <v>41</v>
          </cell>
          <cell r="J701">
            <v>5</v>
          </cell>
          <cell r="K701">
            <v>0.37560975609756098</v>
          </cell>
          <cell r="L701">
            <v>1.2444444444444445</v>
          </cell>
          <cell r="M701">
            <v>4</v>
          </cell>
          <cell r="N701">
            <v>0</v>
          </cell>
          <cell r="O701">
            <v>7</v>
          </cell>
          <cell r="P701">
            <v>0</v>
          </cell>
          <cell r="Q701">
            <v>0.71523239760699497</v>
          </cell>
          <cell r="R701">
            <v>2.965873015873016</v>
          </cell>
          <cell r="S701">
            <v>30</v>
          </cell>
          <cell r="T701">
            <v>8</v>
          </cell>
          <cell r="U701">
            <v>0</v>
          </cell>
          <cell r="V701">
            <v>3</v>
          </cell>
          <cell r="W701">
            <v>0</v>
          </cell>
          <cell r="X701">
            <v>0</v>
          </cell>
          <cell r="Y701">
            <v>3</v>
          </cell>
          <cell r="Z701">
            <v>0</v>
          </cell>
          <cell r="AA701">
            <v>3</v>
          </cell>
          <cell r="AB701">
            <v>0</v>
          </cell>
          <cell r="AC701">
            <v>0</v>
          </cell>
          <cell r="AD701">
            <v>6</v>
          </cell>
          <cell r="AE701">
            <v>5</v>
          </cell>
          <cell r="AF701">
            <v>7</v>
          </cell>
          <cell r="AG701">
            <v>5</v>
          </cell>
          <cell r="AH701">
            <v>0.76923076923076927</v>
          </cell>
          <cell r="AI701">
            <v>0</v>
          </cell>
          <cell r="AJ701">
            <v>0</v>
          </cell>
          <cell r="AK701">
            <v>0</v>
          </cell>
        </row>
        <row r="702">
          <cell r="B702" t="str">
            <v>Corinne Kaplan</v>
          </cell>
          <cell r="C702">
            <v>1.1424603174603174</v>
          </cell>
          <cell r="D702">
            <v>7.4019841269841269</v>
          </cell>
          <cell r="E702">
            <v>0.15434514555299414</v>
          </cell>
          <cell r="F702">
            <v>5</v>
          </cell>
          <cell r="G702">
            <v>2</v>
          </cell>
          <cell r="H702">
            <v>4</v>
          </cell>
          <cell r="I702">
            <v>40</v>
          </cell>
          <cell r="J702">
            <v>5</v>
          </cell>
          <cell r="K702">
            <v>0.38</v>
          </cell>
          <cell r="L702">
            <v>1.4</v>
          </cell>
          <cell r="M702">
            <v>4</v>
          </cell>
          <cell r="N702">
            <v>0</v>
          </cell>
          <cell r="O702">
            <v>7</v>
          </cell>
          <cell r="P702">
            <v>0</v>
          </cell>
          <cell r="Q702">
            <v>0.53434514555299417</v>
          </cell>
          <cell r="R702">
            <v>2.5424603174603173</v>
          </cell>
          <cell r="S702">
            <v>33</v>
          </cell>
          <cell r="T702">
            <v>7</v>
          </cell>
          <cell r="U702">
            <v>0</v>
          </cell>
          <cell r="V702">
            <v>3</v>
          </cell>
          <cell r="W702">
            <v>0</v>
          </cell>
          <cell r="X702">
            <v>0</v>
          </cell>
          <cell r="Y702">
            <v>4</v>
          </cell>
          <cell r="Z702">
            <v>0</v>
          </cell>
          <cell r="AA702">
            <v>4</v>
          </cell>
          <cell r="AB702">
            <v>0</v>
          </cell>
          <cell r="AC702">
            <v>0</v>
          </cell>
          <cell r="AD702">
            <v>7</v>
          </cell>
          <cell r="AE702">
            <v>2</v>
          </cell>
          <cell r="AF702">
            <v>7</v>
          </cell>
          <cell r="AG702">
            <v>6</v>
          </cell>
          <cell r="AH702">
            <v>0.5714285714285714</v>
          </cell>
          <cell r="AI702">
            <v>0</v>
          </cell>
          <cell r="AJ702">
            <v>0</v>
          </cell>
          <cell r="AK702">
            <v>0</v>
          </cell>
        </row>
        <row r="703">
          <cell r="B703" t="str">
            <v>Danny 'GC' Brown</v>
          </cell>
          <cell r="C703">
            <v>0.30952380952380953</v>
          </cell>
          <cell r="D703">
            <v>1.0853174603174605</v>
          </cell>
          <cell r="E703">
            <v>0.28519195612431442</v>
          </cell>
          <cell r="F703">
            <v>0</v>
          </cell>
          <cell r="G703">
            <v>3</v>
          </cell>
          <cell r="H703">
            <v>6</v>
          </cell>
          <cell r="I703">
            <v>31</v>
          </cell>
          <cell r="J703">
            <v>4</v>
          </cell>
          <cell r="K703">
            <v>0.70161290322580649</v>
          </cell>
          <cell r="L703">
            <v>2.1</v>
          </cell>
          <cell r="M703">
            <v>3</v>
          </cell>
          <cell r="N703">
            <v>0</v>
          </cell>
          <cell r="O703">
            <v>7</v>
          </cell>
          <cell r="P703">
            <v>0</v>
          </cell>
          <cell r="Q703">
            <v>0.98680485935012086</v>
          </cell>
          <cell r="R703">
            <v>2.4095238095238098</v>
          </cell>
          <cell r="S703">
            <v>15</v>
          </cell>
          <cell r="T703">
            <v>14</v>
          </cell>
          <cell r="U703">
            <v>0</v>
          </cell>
          <cell r="V703">
            <v>1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3</v>
          </cell>
          <cell r="AE703">
            <v>1</v>
          </cell>
          <cell r="AF703">
            <v>5</v>
          </cell>
          <cell r="AG703">
            <v>1</v>
          </cell>
          <cell r="AH703">
            <v>0.25</v>
          </cell>
          <cell r="AI703">
            <v>0</v>
          </cell>
          <cell r="AJ703">
            <v>0</v>
          </cell>
          <cell r="AK703">
            <v>0</v>
          </cell>
        </row>
        <row r="704">
          <cell r="B704" t="str">
            <v>Crystal Cox</v>
          </cell>
          <cell r="C704">
            <v>0.64285714285714279</v>
          </cell>
          <cell r="D704">
            <v>9.4019841269841269</v>
          </cell>
          <cell r="E704">
            <v>6.8374625416789764E-2</v>
          </cell>
          <cell r="F704">
            <v>0</v>
          </cell>
          <cell r="G704">
            <v>10</v>
          </cell>
          <cell r="H704">
            <v>11</v>
          </cell>
          <cell r="I704">
            <v>77</v>
          </cell>
          <cell r="J704">
            <v>11</v>
          </cell>
          <cell r="K704">
            <v>0.89610389610389618</v>
          </cell>
          <cell r="L704">
            <v>1.696969696969697</v>
          </cell>
          <cell r="M704">
            <v>7</v>
          </cell>
          <cell r="N704">
            <v>0</v>
          </cell>
          <cell r="O704">
            <v>7</v>
          </cell>
          <cell r="P704">
            <v>0</v>
          </cell>
          <cell r="Q704">
            <v>0.96447852152068592</v>
          </cell>
          <cell r="R704">
            <v>2.3398268398268396</v>
          </cell>
          <cell r="S704">
            <v>36</v>
          </cell>
          <cell r="T704">
            <v>6</v>
          </cell>
          <cell r="U704">
            <v>0</v>
          </cell>
          <cell r="V704">
            <v>1</v>
          </cell>
          <cell r="W704">
            <v>2</v>
          </cell>
          <cell r="X704">
            <v>0</v>
          </cell>
          <cell r="Y704">
            <v>5</v>
          </cell>
          <cell r="Z704">
            <v>0</v>
          </cell>
          <cell r="AA704">
            <v>7</v>
          </cell>
          <cell r="AB704">
            <v>0</v>
          </cell>
          <cell r="AC704">
            <v>0</v>
          </cell>
          <cell r="AD704">
            <v>7</v>
          </cell>
          <cell r="AE704">
            <v>2</v>
          </cell>
          <cell r="AF704">
            <v>7</v>
          </cell>
          <cell r="AG704">
            <v>1</v>
          </cell>
          <cell r="AH704">
            <v>0.21428571428571427</v>
          </cell>
          <cell r="AI704">
            <v>0</v>
          </cell>
          <cell r="AJ704">
            <v>0</v>
          </cell>
          <cell r="AK704">
            <v>0</v>
          </cell>
        </row>
        <row r="705">
          <cell r="B705" t="str">
            <v>Ace Gordon</v>
          </cell>
          <cell r="C705">
            <v>0.34722222222222221</v>
          </cell>
          <cell r="D705">
            <v>2.6186507936507937</v>
          </cell>
          <cell r="E705">
            <v>0.13259584785573572</v>
          </cell>
          <cell r="F705">
            <v>0</v>
          </cell>
          <cell r="G705">
            <v>3</v>
          </cell>
          <cell r="H705">
            <v>5</v>
          </cell>
          <cell r="I705">
            <v>34</v>
          </cell>
          <cell r="J705">
            <v>5</v>
          </cell>
          <cell r="K705">
            <v>0.57058823529411762</v>
          </cell>
          <cell r="L705">
            <v>1.8666666666666667</v>
          </cell>
          <cell r="M705">
            <v>3</v>
          </cell>
          <cell r="N705">
            <v>0</v>
          </cell>
          <cell r="O705">
            <v>7</v>
          </cell>
          <cell r="P705">
            <v>0</v>
          </cell>
          <cell r="Q705">
            <v>0.70318408314985337</v>
          </cell>
          <cell r="R705">
            <v>2.213888888888889</v>
          </cell>
          <cell r="S705">
            <v>21</v>
          </cell>
          <cell r="T705">
            <v>12</v>
          </cell>
          <cell r="U705">
            <v>0</v>
          </cell>
          <cell r="V705">
            <v>2</v>
          </cell>
          <cell r="W705">
            <v>0</v>
          </cell>
          <cell r="X705">
            <v>0</v>
          </cell>
          <cell r="Y705">
            <v>1</v>
          </cell>
          <cell r="Z705">
            <v>0</v>
          </cell>
          <cell r="AA705">
            <v>1</v>
          </cell>
          <cell r="AB705">
            <v>0</v>
          </cell>
          <cell r="AC705">
            <v>0</v>
          </cell>
          <cell r="AD705">
            <v>5</v>
          </cell>
          <cell r="AE705">
            <v>1</v>
          </cell>
          <cell r="AF705">
            <v>6</v>
          </cell>
          <cell r="AG705">
            <v>2</v>
          </cell>
          <cell r="AH705">
            <v>0.27272727272727271</v>
          </cell>
          <cell r="AI705">
            <v>0</v>
          </cell>
          <cell r="AJ705">
            <v>0</v>
          </cell>
          <cell r="AK705">
            <v>0</v>
          </cell>
        </row>
        <row r="706">
          <cell r="B706" t="str">
            <v>Jacquie Berg</v>
          </cell>
          <cell r="C706">
            <v>0.34722222222222221</v>
          </cell>
          <cell r="D706">
            <v>0.79960317460317465</v>
          </cell>
          <cell r="E706">
            <v>0.43424317617865998</v>
          </cell>
          <cell r="F706">
            <v>1</v>
          </cell>
          <cell r="G706">
            <v>1</v>
          </cell>
          <cell r="H706">
            <v>5</v>
          </cell>
          <cell r="I706">
            <v>16</v>
          </cell>
          <cell r="J706">
            <v>2</v>
          </cell>
          <cell r="K706">
            <v>0.34375</v>
          </cell>
          <cell r="L706">
            <v>1.5555555555555556</v>
          </cell>
          <cell r="M706">
            <v>1</v>
          </cell>
          <cell r="N706">
            <v>0</v>
          </cell>
          <cell r="O706">
            <v>7</v>
          </cell>
          <cell r="P706">
            <v>0</v>
          </cell>
          <cell r="Q706">
            <v>0.77799317617866004</v>
          </cell>
          <cell r="R706">
            <v>1.9027777777777777</v>
          </cell>
          <cell r="S706">
            <v>12</v>
          </cell>
          <cell r="T706">
            <v>15</v>
          </cell>
          <cell r="U706">
            <v>0</v>
          </cell>
          <cell r="V706">
            <v>1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2</v>
          </cell>
          <cell r="AE706">
            <v>1</v>
          </cell>
          <cell r="AF706">
            <v>4</v>
          </cell>
          <cell r="AG706">
            <v>2</v>
          </cell>
          <cell r="AH706">
            <v>0.5</v>
          </cell>
          <cell r="AI706">
            <v>0</v>
          </cell>
          <cell r="AJ706">
            <v>0</v>
          </cell>
          <cell r="AK706">
            <v>0</v>
          </cell>
        </row>
        <row r="707">
          <cell r="B707" t="str">
            <v>Kelly Czarnecki</v>
          </cell>
          <cell r="C707">
            <v>0.34722222222222221</v>
          </cell>
          <cell r="D707">
            <v>1.4186507936507937</v>
          </cell>
          <cell r="E707">
            <v>0.24475524475524474</v>
          </cell>
          <cell r="F707">
            <v>1</v>
          </cell>
          <cell r="G707">
            <v>2</v>
          </cell>
          <cell r="H707">
            <v>8</v>
          </cell>
          <cell r="I707">
            <v>29</v>
          </cell>
          <cell r="J707">
            <v>4</v>
          </cell>
          <cell r="K707">
            <v>0.43103448275862066</v>
          </cell>
          <cell r="L707">
            <v>1.1666666666666667</v>
          </cell>
          <cell r="M707">
            <v>1</v>
          </cell>
          <cell r="N707">
            <v>0</v>
          </cell>
          <cell r="O707">
            <v>7</v>
          </cell>
          <cell r="P707">
            <v>0</v>
          </cell>
          <cell r="Q707">
            <v>0.67578972751386535</v>
          </cell>
          <cell r="R707">
            <v>1.5138888888888888</v>
          </cell>
          <cell r="S707">
            <v>18</v>
          </cell>
          <cell r="T707">
            <v>13</v>
          </cell>
          <cell r="U707">
            <v>0</v>
          </cell>
          <cell r="V707">
            <v>2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4</v>
          </cell>
          <cell r="AE707">
            <v>1</v>
          </cell>
          <cell r="AF707">
            <v>6</v>
          </cell>
          <cell r="AG707">
            <v>2</v>
          </cell>
          <cell r="AH707">
            <v>0.3</v>
          </cell>
          <cell r="AI707">
            <v>0</v>
          </cell>
          <cell r="AJ707">
            <v>0</v>
          </cell>
          <cell r="AK707">
            <v>0</v>
          </cell>
        </row>
        <row r="708">
          <cell r="B708" t="str">
            <v>Gillian Larson</v>
          </cell>
          <cell r="C708">
            <v>0</v>
          </cell>
          <cell r="D708">
            <v>0.34722222222222221</v>
          </cell>
          <cell r="E708">
            <v>0</v>
          </cell>
          <cell r="F708">
            <v>0</v>
          </cell>
          <cell r="G708">
            <v>1</v>
          </cell>
          <cell r="H708">
            <v>8</v>
          </cell>
          <cell r="I708">
            <v>17</v>
          </cell>
          <cell r="J708">
            <v>2</v>
          </cell>
          <cell r="K708">
            <v>0.26470588235294118</v>
          </cell>
          <cell r="L708">
            <v>1.1666666666666667</v>
          </cell>
          <cell r="M708">
            <v>0</v>
          </cell>
          <cell r="N708">
            <v>0</v>
          </cell>
          <cell r="O708">
            <v>7</v>
          </cell>
          <cell r="P708">
            <v>0</v>
          </cell>
          <cell r="Q708">
            <v>0.26470588235294118</v>
          </cell>
          <cell r="R708">
            <v>1.1666666666666667</v>
          </cell>
          <cell r="S708">
            <v>6</v>
          </cell>
          <cell r="T708">
            <v>17</v>
          </cell>
          <cell r="U708">
            <v>0</v>
          </cell>
          <cell r="V708">
            <v>1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1</v>
          </cell>
          <cell r="AE708">
            <v>0</v>
          </cell>
          <cell r="AF708">
            <v>2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</row>
        <row r="709">
          <cell r="B709" t="str">
            <v>Paloma Soto-Castillo</v>
          </cell>
          <cell r="C709">
            <v>0.22222222222222221</v>
          </cell>
          <cell r="D709">
            <v>0.65674603174603174</v>
          </cell>
          <cell r="E709">
            <v>0.33836858006042292</v>
          </cell>
          <cell r="F709">
            <v>2</v>
          </cell>
          <cell r="G709">
            <v>0</v>
          </cell>
          <cell r="H709">
            <v>7</v>
          </cell>
          <cell r="I709">
            <v>9</v>
          </cell>
          <cell r="J709">
            <v>1</v>
          </cell>
          <cell r="K709">
            <v>-0.77777777777777779</v>
          </cell>
          <cell r="L709">
            <v>0</v>
          </cell>
          <cell r="M709">
            <v>0</v>
          </cell>
          <cell r="N709">
            <v>0</v>
          </cell>
          <cell r="O709">
            <v>7</v>
          </cell>
          <cell r="P709">
            <v>0</v>
          </cell>
          <cell r="Q709">
            <v>-0.43940919771735487</v>
          </cell>
          <cell r="R709">
            <v>0.22222222222222221</v>
          </cell>
          <cell r="S709">
            <v>9</v>
          </cell>
          <cell r="T709">
            <v>16</v>
          </cell>
          <cell r="U709">
            <v>0</v>
          </cell>
          <cell r="V709">
            <v>1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2</v>
          </cell>
          <cell r="AE709">
            <v>1</v>
          </cell>
          <cell r="AF709">
            <v>3</v>
          </cell>
          <cell r="AG709">
            <v>1</v>
          </cell>
          <cell r="AH709">
            <v>0.4</v>
          </cell>
          <cell r="AI709">
            <v>0</v>
          </cell>
          <cell r="AJ709">
            <v>0</v>
          </cell>
          <cell r="AK709">
            <v>0</v>
          </cell>
        </row>
        <row r="710">
          <cell r="B710" t="str">
            <v>Michelle Chase</v>
          </cell>
          <cell r="C710">
            <v>0</v>
          </cell>
          <cell r="D710">
            <v>0.22222222222222221</v>
          </cell>
          <cell r="E710">
            <v>0</v>
          </cell>
          <cell r="F710">
            <v>0</v>
          </cell>
          <cell r="G710">
            <v>0</v>
          </cell>
          <cell r="H710">
            <v>8</v>
          </cell>
          <cell r="I710">
            <v>9</v>
          </cell>
          <cell r="J710">
            <v>1</v>
          </cell>
          <cell r="K710">
            <v>-0.88888888888888884</v>
          </cell>
          <cell r="L710">
            <v>0</v>
          </cell>
          <cell r="M710">
            <v>0</v>
          </cell>
          <cell r="N710">
            <v>0</v>
          </cell>
          <cell r="O710">
            <v>7</v>
          </cell>
          <cell r="P710">
            <v>0</v>
          </cell>
          <cell r="Q710">
            <v>-0.88888888888888884</v>
          </cell>
          <cell r="R710">
            <v>0</v>
          </cell>
          <cell r="S710">
            <v>3</v>
          </cell>
          <cell r="T710">
            <v>18</v>
          </cell>
          <cell r="U710">
            <v>0</v>
          </cell>
          <cell r="V710">
            <v>1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1</v>
          </cell>
          <cell r="AE710">
            <v>0</v>
          </cell>
          <cell r="AF710">
            <v>1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</row>
        <row r="711">
          <cell r="B711" t="str">
            <v>Natalie White</v>
          </cell>
          <cell r="C711">
            <v>0.3666666666666667</v>
          </cell>
          <cell r="D711">
            <v>11.177777777777777</v>
          </cell>
          <cell r="E711">
            <v>3.2803180914512925E-2</v>
          </cell>
          <cell r="F711">
            <v>1</v>
          </cell>
          <cell r="G711">
            <v>14</v>
          </cell>
          <cell r="H711">
            <v>5</v>
          </cell>
          <cell r="I711">
            <v>108</v>
          </cell>
          <cell r="J711">
            <v>14</v>
          </cell>
          <cell r="K711">
            <v>0.99669312169312174</v>
          </cell>
          <cell r="L711">
            <v>3.1111111111111112</v>
          </cell>
          <cell r="M711">
            <v>13</v>
          </cell>
          <cell r="N711">
            <v>7</v>
          </cell>
          <cell r="O711">
            <v>9</v>
          </cell>
          <cell r="P711">
            <v>0.77777777777777779</v>
          </cell>
          <cell r="Q711">
            <v>1.8072740803854126</v>
          </cell>
          <cell r="R711">
            <v>8.1444444444444457</v>
          </cell>
          <cell r="S711">
            <v>39</v>
          </cell>
          <cell r="T711">
            <v>1</v>
          </cell>
          <cell r="U711">
            <v>0</v>
          </cell>
          <cell r="V711">
            <v>0</v>
          </cell>
          <cell r="W711">
            <v>0</v>
          </cell>
          <cell r="X711">
            <v>9</v>
          </cell>
          <cell r="Y711">
            <v>0</v>
          </cell>
          <cell r="Z711">
            <v>9</v>
          </cell>
          <cell r="AA711">
            <v>0</v>
          </cell>
          <cell r="AB711">
            <v>5</v>
          </cell>
          <cell r="AC711">
            <v>1</v>
          </cell>
          <cell r="AD711">
            <v>6</v>
          </cell>
          <cell r="AE711">
            <v>1</v>
          </cell>
          <cell r="AF711">
            <v>11</v>
          </cell>
          <cell r="AG711">
            <v>2</v>
          </cell>
          <cell r="AH711">
            <v>0.18181818181818182</v>
          </cell>
          <cell r="AI711">
            <v>1</v>
          </cell>
          <cell r="AJ711">
            <v>0</v>
          </cell>
          <cell r="AK711">
            <v>0</v>
          </cell>
        </row>
        <row r="712">
          <cell r="B712" t="str">
            <v>Russell Hantz</v>
          </cell>
          <cell r="C712">
            <v>1.825</v>
          </cell>
          <cell r="D712">
            <v>11.302777777777777</v>
          </cell>
          <cell r="E712">
            <v>0.16146473334971739</v>
          </cell>
          <cell r="F712">
            <v>1</v>
          </cell>
          <cell r="G712">
            <v>14</v>
          </cell>
          <cell r="H712">
            <v>2</v>
          </cell>
          <cell r="I712">
            <v>108</v>
          </cell>
          <cell r="J712">
            <v>14</v>
          </cell>
          <cell r="K712">
            <v>0.99867724867724861</v>
          </cell>
          <cell r="L712">
            <v>4.666666666666667</v>
          </cell>
          <cell r="M712">
            <v>13</v>
          </cell>
          <cell r="N712">
            <v>2</v>
          </cell>
          <cell r="O712">
            <v>9</v>
          </cell>
          <cell r="P712">
            <v>0.22222222222222221</v>
          </cell>
          <cell r="Q712">
            <v>1.3823642042491882</v>
          </cell>
          <cell r="R712">
            <v>7.8250000000000002</v>
          </cell>
          <cell r="S712">
            <v>39</v>
          </cell>
          <cell r="T712">
            <v>2</v>
          </cell>
          <cell r="U712">
            <v>0</v>
          </cell>
          <cell r="V712">
            <v>0</v>
          </cell>
          <cell r="W712">
            <v>0</v>
          </cell>
          <cell r="X712">
            <v>9</v>
          </cell>
          <cell r="Y712">
            <v>1</v>
          </cell>
          <cell r="Z712">
            <v>9</v>
          </cell>
          <cell r="AA712">
            <v>1</v>
          </cell>
          <cell r="AB712">
            <v>5</v>
          </cell>
          <cell r="AC712">
            <v>2</v>
          </cell>
          <cell r="AD712">
            <v>6</v>
          </cell>
          <cell r="AE712">
            <v>1</v>
          </cell>
          <cell r="AF712">
            <v>11</v>
          </cell>
          <cell r="AG712">
            <v>3</v>
          </cell>
          <cell r="AH712">
            <v>0.27272727272727271</v>
          </cell>
          <cell r="AI712">
            <v>2</v>
          </cell>
          <cell r="AJ712">
            <v>1</v>
          </cell>
          <cell r="AK712">
            <v>0</v>
          </cell>
        </row>
        <row r="713">
          <cell r="B713" t="str">
            <v>Brett Clouser</v>
          </cell>
          <cell r="C713">
            <v>3.9777777777777779</v>
          </cell>
          <cell r="D713">
            <v>11.011111111111111</v>
          </cell>
          <cell r="E713">
            <v>0.36125126135216956</v>
          </cell>
          <cell r="F713">
            <v>2</v>
          </cell>
          <cell r="G713">
            <v>6</v>
          </cell>
          <cell r="H713">
            <v>3</v>
          </cell>
          <cell r="I713">
            <v>82</v>
          </cell>
          <cell r="J713">
            <v>10</v>
          </cell>
          <cell r="K713">
            <v>0.59634146341463423</v>
          </cell>
          <cell r="L713">
            <v>2.4</v>
          </cell>
          <cell r="M713">
            <v>9</v>
          </cell>
          <cell r="N713">
            <v>0</v>
          </cell>
          <cell r="O713">
            <v>9</v>
          </cell>
          <cell r="P713">
            <v>0</v>
          </cell>
          <cell r="Q713">
            <v>0.95759272476680379</v>
          </cell>
          <cell r="R713">
            <v>6.3777777777777782</v>
          </cell>
          <cell r="S713">
            <v>38</v>
          </cell>
          <cell r="T713">
            <v>4</v>
          </cell>
          <cell r="U713">
            <v>4</v>
          </cell>
          <cell r="V713">
            <v>0</v>
          </cell>
          <cell r="W713">
            <v>0</v>
          </cell>
          <cell r="X713">
            <v>9</v>
          </cell>
          <cell r="Y713">
            <v>3</v>
          </cell>
          <cell r="Z713">
            <v>9</v>
          </cell>
          <cell r="AA713">
            <v>3</v>
          </cell>
          <cell r="AB713">
            <v>5</v>
          </cell>
          <cell r="AC713">
            <v>3</v>
          </cell>
          <cell r="AD713">
            <v>6</v>
          </cell>
          <cell r="AE713">
            <v>3</v>
          </cell>
          <cell r="AF713">
            <v>11</v>
          </cell>
          <cell r="AG713">
            <v>6</v>
          </cell>
          <cell r="AH713">
            <v>0.54545454545454541</v>
          </cell>
          <cell r="AI713">
            <v>0</v>
          </cell>
          <cell r="AJ713">
            <v>0</v>
          </cell>
          <cell r="AK713">
            <v>0</v>
          </cell>
        </row>
        <row r="714">
          <cell r="B714" t="str">
            <v>Jaison Robinson</v>
          </cell>
          <cell r="C714">
            <v>2.625</v>
          </cell>
          <cell r="D714">
            <v>10.136111111111111</v>
          </cell>
          <cell r="E714">
            <v>0.25897506166072898</v>
          </cell>
          <cell r="F714">
            <v>0</v>
          </cell>
          <cell r="G714">
            <v>12</v>
          </cell>
          <cell r="H714">
            <v>7</v>
          </cell>
          <cell r="I714">
            <v>104</v>
          </cell>
          <cell r="J714">
            <v>13</v>
          </cell>
          <cell r="K714">
            <v>0.91789940828402372</v>
          </cell>
          <cell r="L714">
            <v>2.3496503496503496</v>
          </cell>
          <cell r="M714">
            <v>10</v>
          </cell>
          <cell r="N714">
            <v>0</v>
          </cell>
          <cell r="O714">
            <v>9</v>
          </cell>
          <cell r="P714">
            <v>0</v>
          </cell>
          <cell r="Q714">
            <v>1.1768744699447526</v>
          </cell>
          <cell r="R714">
            <v>4.97465034965035</v>
          </cell>
          <cell r="S714">
            <v>37</v>
          </cell>
          <cell r="T714">
            <v>5</v>
          </cell>
          <cell r="U714">
            <v>1</v>
          </cell>
          <cell r="V714">
            <v>0</v>
          </cell>
          <cell r="W714">
            <v>0</v>
          </cell>
          <cell r="X714">
            <v>8</v>
          </cell>
          <cell r="Y714">
            <v>2</v>
          </cell>
          <cell r="Z714">
            <v>8</v>
          </cell>
          <cell r="AA714">
            <v>2</v>
          </cell>
          <cell r="AB714">
            <v>5</v>
          </cell>
          <cell r="AC714">
            <v>1</v>
          </cell>
          <cell r="AD714">
            <v>6</v>
          </cell>
          <cell r="AE714">
            <v>1</v>
          </cell>
          <cell r="AF714">
            <v>11</v>
          </cell>
          <cell r="AG714">
            <v>2</v>
          </cell>
          <cell r="AH714">
            <v>0.18181818181818182</v>
          </cell>
          <cell r="AI714">
            <v>1</v>
          </cell>
          <cell r="AJ714">
            <v>1</v>
          </cell>
          <cell r="AK714">
            <v>0</v>
          </cell>
        </row>
        <row r="715">
          <cell r="B715" t="str">
            <v>Laura Morett</v>
          </cell>
          <cell r="C715">
            <v>2.9444444444444446</v>
          </cell>
          <cell r="D715">
            <v>4.677777777777778</v>
          </cell>
          <cell r="E715">
            <v>0.62945368171021376</v>
          </cell>
          <cell r="F715">
            <v>3</v>
          </cell>
          <cell r="G715">
            <v>2</v>
          </cell>
          <cell r="H715">
            <v>5</v>
          </cell>
          <cell r="I715">
            <v>43</v>
          </cell>
          <cell r="J715">
            <v>4</v>
          </cell>
          <cell r="K715">
            <v>0.47093023255813954</v>
          </cell>
          <cell r="L715">
            <v>1.5555555555555556</v>
          </cell>
          <cell r="M715">
            <v>3</v>
          </cell>
          <cell r="N715">
            <v>0</v>
          </cell>
          <cell r="O715">
            <v>9</v>
          </cell>
          <cell r="P715">
            <v>0</v>
          </cell>
          <cell r="Q715">
            <v>1.1003839142683534</v>
          </cell>
          <cell r="R715">
            <v>4.5</v>
          </cell>
          <cell r="S715">
            <v>27</v>
          </cell>
          <cell r="T715">
            <v>10</v>
          </cell>
          <cell r="U715">
            <v>2</v>
          </cell>
          <cell r="V715">
            <v>0</v>
          </cell>
          <cell r="W715">
            <v>0</v>
          </cell>
          <cell r="X715">
            <v>3</v>
          </cell>
          <cell r="Y715">
            <v>2</v>
          </cell>
          <cell r="Z715">
            <v>3</v>
          </cell>
          <cell r="AA715">
            <v>2</v>
          </cell>
          <cell r="AB715">
            <v>4</v>
          </cell>
          <cell r="AC715">
            <v>2</v>
          </cell>
          <cell r="AD715">
            <v>6</v>
          </cell>
          <cell r="AE715">
            <v>4</v>
          </cell>
          <cell r="AF715">
            <v>10</v>
          </cell>
          <cell r="AG715">
            <v>6</v>
          </cell>
          <cell r="AH715">
            <v>0.6</v>
          </cell>
          <cell r="AI715">
            <v>0</v>
          </cell>
          <cell r="AJ715">
            <v>0</v>
          </cell>
          <cell r="AK715">
            <v>0</v>
          </cell>
        </row>
        <row r="716">
          <cell r="B716" t="str">
            <v>Mick Trimming</v>
          </cell>
          <cell r="C716">
            <v>1.1666666666666667</v>
          </cell>
          <cell r="D716">
            <v>11.177777777777777</v>
          </cell>
          <cell r="E716">
            <v>0.1043737574552684</v>
          </cell>
          <cell r="F716">
            <v>0</v>
          </cell>
          <cell r="G716">
            <v>13</v>
          </cell>
          <cell r="H716">
            <v>4</v>
          </cell>
          <cell r="I716">
            <v>108</v>
          </cell>
          <cell r="J716">
            <v>14</v>
          </cell>
          <cell r="K716">
            <v>0.92592592592592593</v>
          </cell>
          <cell r="L716">
            <v>3.25</v>
          </cell>
          <cell r="M716">
            <v>10</v>
          </cell>
          <cell r="N716">
            <v>0</v>
          </cell>
          <cell r="O716">
            <v>9</v>
          </cell>
          <cell r="P716">
            <v>0</v>
          </cell>
          <cell r="Q716">
            <v>1.0302996833811944</v>
          </cell>
          <cell r="R716">
            <v>4.416666666666667</v>
          </cell>
          <cell r="S716">
            <v>39</v>
          </cell>
          <cell r="T716">
            <v>3</v>
          </cell>
          <cell r="U716">
            <v>1</v>
          </cell>
          <cell r="V716">
            <v>0</v>
          </cell>
          <cell r="W716">
            <v>0</v>
          </cell>
          <cell r="X716">
            <v>9</v>
          </cell>
          <cell r="Y716">
            <v>1</v>
          </cell>
          <cell r="Z716">
            <v>9</v>
          </cell>
          <cell r="AA716">
            <v>1</v>
          </cell>
          <cell r="AB716">
            <v>5</v>
          </cell>
          <cell r="AC716">
            <v>0</v>
          </cell>
          <cell r="AD716">
            <v>6</v>
          </cell>
          <cell r="AE716">
            <v>1</v>
          </cell>
          <cell r="AF716">
            <v>11</v>
          </cell>
          <cell r="AG716">
            <v>1</v>
          </cell>
          <cell r="AH716">
            <v>9.0909090909090912E-2</v>
          </cell>
          <cell r="AI716">
            <v>1</v>
          </cell>
          <cell r="AJ716">
            <v>0</v>
          </cell>
          <cell r="AK716">
            <v>0</v>
          </cell>
        </row>
        <row r="717">
          <cell r="B717" t="str">
            <v>Kelly Sharbaugh</v>
          </cell>
          <cell r="C717">
            <v>0.94444444444444442</v>
          </cell>
          <cell r="D717">
            <v>3.4777777777777779</v>
          </cell>
          <cell r="E717">
            <v>0.27156549520766771</v>
          </cell>
          <cell r="F717">
            <v>2</v>
          </cell>
          <cell r="G717">
            <v>2</v>
          </cell>
          <cell r="H717">
            <v>4</v>
          </cell>
          <cell r="I717">
            <v>33</v>
          </cell>
          <cell r="J717">
            <v>3</v>
          </cell>
          <cell r="K717">
            <v>0.6262626262626263</v>
          </cell>
          <cell r="L717">
            <v>2.3333333333333335</v>
          </cell>
          <cell r="M717">
            <v>2</v>
          </cell>
          <cell r="N717">
            <v>0</v>
          </cell>
          <cell r="O717">
            <v>9</v>
          </cell>
          <cell r="P717">
            <v>0</v>
          </cell>
          <cell r="Q717">
            <v>0.897828121470294</v>
          </cell>
          <cell r="R717">
            <v>3.2777777777777777</v>
          </cell>
          <cell r="S717">
            <v>24</v>
          </cell>
          <cell r="T717">
            <v>11</v>
          </cell>
          <cell r="U717">
            <v>1</v>
          </cell>
          <cell r="V717">
            <v>0</v>
          </cell>
          <cell r="W717">
            <v>0</v>
          </cell>
          <cell r="X717">
            <v>2</v>
          </cell>
          <cell r="Y717">
            <v>0</v>
          </cell>
          <cell r="Z717">
            <v>2</v>
          </cell>
          <cell r="AA717">
            <v>0</v>
          </cell>
          <cell r="AB717">
            <v>3</v>
          </cell>
          <cell r="AC717">
            <v>1</v>
          </cell>
          <cell r="AD717">
            <v>6</v>
          </cell>
          <cell r="AE717">
            <v>5</v>
          </cell>
          <cell r="AF717">
            <v>9</v>
          </cell>
          <cell r="AG717">
            <v>6</v>
          </cell>
          <cell r="AH717">
            <v>0.66666666666666663</v>
          </cell>
          <cell r="AI717">
            <v>0</v>
          </cell>
          <cell r="AJ717">
            <v>0</v>
          </cell>
          <cell r="AK717">
            <v>0</v>
          </cell>
        </row>
        <row r="718">
          <cell r="B718" t="str">
            <v>John Fincher</v>
          </cell>
          <cell r="C718">
            <v>1.9444444444444444</v>
          </cell>
          <cell r="D718">
            <v>5.802777777777778</v>
          </cell>
          <cell r="E718">
            <v>0.33508855911919577</v>
          </cell>
          <cell r="F718">
            <v>2</v>
          </cell>
          <cell r="G718">
            <v>2</v>
          </cell>
          <cell r="H718">
            <v>7</v>
          </cell>
          <cell r="I718">
            <v>52</v>
          </cell>
          <cell r="J718">
            <v>5</v>
          </cell>
          <cell r="K718">
            <v>0.37307692307692308</v>
          </cell>
          <cell r="L718">
            <v>1.0181818181818181</v>
          </cell>
          <cell r="M718">
            <v>4</v>
          </cell>
          <cell r="N718">
            <v>0</v>
          </cell>
          <cell r="O718">
            <v>9</v>
          </cell>
          <cell r="P718">
            <v>0</v>
          </cell>
          <cell r="Q718">
            <v>0.70816548219611886</v>
          </cell>
          <cell r="R718">
            <v>2.9626262626262623</v>
          </cell>
          <cell r="S718">
            <v>30</v>
          </cell>
          <cell r="T718">
            <v>9</v>
          </cell>
          <cell r="U718">
            <v>3</v>
          </cell>
          <cell r="V718">
            <v>0</v>
          </cell>
          <cell r="W718">
            <v>0</v>
          </cell>
          <cell r="X718">
            <v>4</v>
          </cell>
          <cell r="Y718">
            <v>1</v>
          </cell>
          <cell r="Z718">
            <v>4</v>
          </cell>
          <cell r="AA718">
            <v>1</v>
          </cell>
          <cell r="AB718">
            <v>4</v>
          </cell>
          <cell r="AC718">
            <v>2</v>
          </cell>
          <cell r="AD718">
            <v>6</v>
          </cell>
          <cell r="AE718">
            <v>4</v>
          </cell>
          <cell r="AF718">
            <v>10</v>
          </cell>
          <cell r="AG718">
            <v>6</v>
          </cell>
          <cell r="AH718">
            <v>0.6</v>
          </cell>
          <cell r="AI718">
            <v>1</v>
          </cell>
          <cell r="AJ718">
            <v>0</v>
          </cell>
          <cell r="AK718">
            <v>0</v>
          </cell>
        </row>
        <row r="719">
          <cell r="B719" t="str">
            <v>Liz Kim</v>
          </cell>
          <cell r="C719">
            <v>0.29166666666666663</v>
          </cell>
          <cell r="D719">
            <v>1.4027777777777777</v>
          </cell>
          <cell r="E719">
            <v>0.20792079207920791</v>
          </cell>
          <cell r="F719">
            <v>0</v>
          </cell>
          <cell r="G719">
            <v>4</v>
          </cell>
          <cell r="H719">
            <v>5</v>
          </cell>
          <cell r="I719">
            <v>36</v>
          </cell>
          <cell r="J719">
            <v>5</v>
          </cell>
          <cell r="K719">
            <v>0.77222222222222225</v>
          </cell>
          <cell r="L719">
            <v>2.4888888888888889</v>
          </cell>
          <cell r="M719">
            <v>3</v>
          </cell>
          <cell r="N719">
            <v>0</v>
          </cell>
          <cell r="O719">
            <v>9</v>
          </cell>
          <cell r="P719">
            <v>0</v>
          </cell>
          <cell r="Q719">
            <v>0.98014301430143014</v>
          </cell>
          <cell r="R719">
            <v>2.7805555555555554</v>
          </cell>
          <cell r="S719">
            <v>18</v>
          </cell>
          <cell r="T719">
            <v>13</v>
          </cell>
          <cell r="U719">
            <v>1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2</v>
          </cell>
          <cell r="AC719">
            <v>0</v>
          </cell>
          <cell r="AD719">
            <v>6</v>
          </cell>
          <cell r="AE719">
            <v>1</v>
          </cell>
          <cell r="AF719">
            <v>8</v>
          </cell>
          <cell r="AG719">
            <v>1</v>
          </cell>
          <cell r="AH719">
            <v>0.125</v>
          </cell>
          <cell r="AI719">
            <v>1</v>
          </cell>
          <cell r="AJ719">
            <v>1</v>
          </cell>
          <cell r="AK719">
            <v>0</v>
          </cell>
        </row>
        <row r="720">
          <cell r="B720" t="str">
            <v>Dave Ball</v>
          </cell>
          <cell r="C720">
            <v>1.3111111111111109</v>
          </cell>
          <cell r="D720">
            <v>6.8444444444444441</v>
          </cell>
          <cell r="E720">
            <v>0.19155844155844154</v>
          </cell>
          <cell r="F720">
            <v>3</v>
          </cell>
          <cell r="G720">
            <v>3</v>
          </cell>
          <cell r="H720">
            <v>8</v>
          </cell>
          <cell r="I720">
            <v>60</v>
          </cell>
          <cell r="J720">
            <v>6</v>
          </cell>
          <cell r="K720">
            <v>0.4777777777777778</v>
          </cell>
          <cell r="L720">
            <v>1.1666666666666667</v>
          </cell>
          <cell r="M720">
            <v>4</v>
          </cell>
          <cell r="N720">
            <v>0</v>
          </cell>
          <cell r="O720">
            <v>9</v>
          </cell>
          <cell r="P720">
            <v>0</v>
          </cell>
          <cell r="Q720">
            <v>0.66933621933621934</v>
          </cell>
          <cell r="R720">
            <v>2.4777777777777779</v>
          </cell>
          <cell r="S720">
            <v>31</v>
          </cell>
          <cell r="T720">
            <v>8</v>
          </cell>
          <cell r="U720">
            <v>3</v>
          </cell>
          <cell r="V720">
            <v>0</v>
          </cell>
          <cell r="W720">
            <v>0</v>
          </cell>
          <cell r="X720">
            <v>5</v>
          </cell>
          <cell r="Y720">
            <v>0</v>
          </cell>
          <cell r="Z720">
            <v>5</v>
          </cell>
          <cell r="AA720">
            <v>0</v>
          </cell>
          <cell r="AB720">
            <v>4</v>
          </cell>
          <cell r="AC720">
            <v>3</v>
          </cell>
          <cell r="AD720">
            <v>6</v>
          </cell>
          <cell r="AE720">
            <v>4</v>
          </cell>
          <cell r="AF720">
            <v>10</v>
          </cell>
          <cell r="AG720">
            <v>7</v>
          </cell>
          <cell r="AH720">
            <v>0.7</v>
          </cell>
          <cell r="AI720">
            <v>1</v>
          </cell>
          <cell r="AJ720">
            <v>1</v>
          </cell>
          <cell r="AK720">
            <v>0</v>
          </cell>
        </row>
        <row r="721">
          <cell r="B721" t="str">
            <v>Monica Padilla</v>
          </cell>
          <cell r="C721">
            <v>1</v>
          </cell>
          <cell r="D721">
            <v>7.677777777777778</v>
          </cell>
          <cell r="E721">
            <v>0.13024602026049203</v>
          </cell>
          <cell r="F721">
            <v>2</v>
          </cell>
          <cell r="G721">
            <v>4</v>
          </cell>
          <cell r="H721">
            <v>7</v>
          </cell>
          <cell r="I721">
            <v>67</v>
          </cell>
          <cell r="J721">
            <v>7</v>
          </cell>
          <cell r="K721">
            <v>0.55650319829424311</v>
          </cell>
          <cell r="L721">
            <v>1.4545454545454546</v>
          </cell>
          <cell r="M721">
            <v>5</v>
          </cell>
          <cell r="N721">
            <v>0</v>
          </cell>
          <cell r="O721">
            <v>9</v>
          </cell>
          <cell r="P721">
            <v>0</v>
          </cell>
          <cell r="Q721">
            <v>0.68674921855473514</v>
          </cell>
          <cell r="R721">
            <v>2.4545454545454546</v>
          </cell>
          <cell r="S721">
            <v>33</v>
          </cell>
          <cell r="T721">
            <v>7</v>
          </cell>
          <cell r="U721">
            <v>3</v>
          </cell>
          <cell r="V721">
            <v>0</v>
          </cell>
          <cell r="W721">
            <v>0</v>
          </cell>
          <cell r="X721">
            <v>6</v>
          </cell>
          <cell r="Y721">
            <v>0</v>
          </cell>
          <cell r="Z721">
            <v>6</v>
          </cell>
          <cell r="AA721">
            <v>0</v>
          </cell>
          <cell r="AB721">
            <v>4</v>
          </cell>
          <cell r="AC721">
            <v>3</v>
          </cell>
          <cell r="AD721">
            <v>6</v>
          </cell>
          <cell r="AE721">
            <v>3</v>
          </cell>
          <cell r="AF721">
            <v>10</v>
          </cell>
          <cell r="AG721">
            <v>6</v>
          </cell>
          <cell r="AH721">
            <v>0.6</v>
          </cell>
          <cell r="AI721">
            <v>0</v>
          </cell>
          <cell r="AJ721">
            <v>0</v>
          </cell>
          <cell r="AK721">
            <v>0</v>
          </cell>
        </row>
        <row r="722">
          <cell r="B722" t="str">
            <v>Shambo Waters</v>
          </cell>
          <cell r="C722">
            <v>1.2777777777777777</v>
          </cell>
          <cell r="D722">
            <v>9.3027777777777771</v>
          </cell>
          <cell r="E722">
            <v>0.13735443415945059</v>
          </cell>
          <cell r="F722">
            <v>4</v>
          </cell>
          <cell r="G722">
            <v>3</v>
          </cell>
          <cell r="H722">
            <v>6</v>
          </cell>
          <cell r="I722">
            <v>73</v>
          </cell>
          <cell r="J722">
            <v>8</v>
          </cell>
          <cell r="K722">
            <v>0.36472602739726029</v>
          </cell>
          <cell r="L722">
            <v>1.05</v>
          </cell>
          <cell r="M722">
            <v>6</v>
          </cell>
          <cell r="N722">
            <v>0</v>
          </cell>
          <cell r="O722">
            <v>9</v>
          </cell>
          <cell r="P722">
            <v>0</v>
          </cell>
          <cell r="Q722">
            <v>0.50208046155671093</v>
          </cell>
          <cell r="R722">
            <v>2.3277777777777775</v>
          </cell>
          <cell r="S722">
            <v>36</v>
          </cell>
          <cell r="T722">
            <v>6</v>
          </cell>
          <cell r="U722">
            <v>5</v>
          </cell>
          <cell r="V722">
            <v>0</v>
          </cell>
          <cell r="W722">
            <v>0</v>
          </cell>
          <cell r="X722">
            <v>7</v>
          </cell>
          <cell r="Y722">
            <v>0</v>
          </cell>
          <cell r="Z722">
            <v>7</v>
          </cell>
          <cell r="AA722">
            <v>0</v>
          </cell>
          <cell r="AB722">
            <v>5</v>
          </cell>
          <cell r="AC722">
            <v>3</v>
          </cell>
          <cell r="AD722">
            <v>6</v>
          </cell>
          <cell r="AE722">
            <v>3</v>
          </cell>
          <cell r="AF722">
            <v>11</v>
          </cell>
          <cell r="AG722">
            <v>6</v>
          </cell>
          <cell r="AH722">
            <v>0.54545454545454541</v>
          </cell>
          <cell r="AI722">
            <v>2</v>
          </cell>
          <cell r="AJ722">
            <v>1</v>
          </cell>
          <cell r="AK722">
            <v>0</v>
          </cell>
        </row>
        <row r="723">
          <cell r="B723" t="str">
            <v>Russell Swan*</v>
          </cell>
          <cell r="C723">
            <v>0.87777777777777777</v>
          </cell>
          <cell r="D723">
            <v>1.0444444444444443</v>
          </cell>
          <cell r="E723">
            <v>0.84042553191489378</v>
          </cell>
          <cell r="F723">
            <v>1</v>
          </cell>
          <cell r="G723">
            <v>1</v>
          </cell>
          <cell r="H723">
            <v>9</v>
          </cell>
          <cell r="I723">
            <v>19</v>
          </cell>
          <cell r="J723">
            <v>2</v>
          </cell>
          <cell r="K723">
            <v>0.26315789473684215</v>
          </cell>
          <cell r="L723">
            <v>1.0769230769230769</v>
          </cell>
          <cell r="M723">
            <v>1</v>
          </cell>
          <cell r="N723">
            <v>0</v>
          </cell>
          <cell r="O723">
            <v>9</v>
          </cell>
          <cell r="P723">
            <v>0</v>
          </cell>
          <cell r="Q723">
            <v>1.1035834266517359</v>
          </cell>
          <cell r="R723">
            <v>1.9547008547008546</v>
          </cell>
          <cell r="S723">
            <v>15</v>
          </cell>
          <cell r="T723">
            <v>14</v>
          </cell>
          <cell r="U723">
            <v>1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1</v>
          </cell>
          <cell r="AC723">
            <v>1</v>
          </cell>
          <cell r="AD723">
            <v>5</v>
          </cell>
          <cell r="AE723">
            <v>4</v>
          </cell>
          <cell r="AF723">
            <v>6</v>
          </cell>
          <cell r="AG723">
            <v>5</v>
          </cell>
          <cell r="AH723">
            <v>0.83333333333333337</v>
          </cell>
          <cell r="AI723">
            <v>1</v>
          </cell>
          <cell r="AJ723">
            <v>1</v>
          </cell>
          <cell r="AK723">
            <v>0</v>
          </cell>
        </row>
        <row r="724">
          <cell r="B724" t="str">
            <v>Erik Cardona</v>
          </cell>
          <cell r="C724">
            <v>0.94444444444444442</v>
          </cell>
          <cell r="D724">
            <v>2.4027777777777777</v>
          </cell>
          <cell r="E724">
            <v>0.39306358381502893</v>
          </cell>
          <cell r="F724">
            <v>1</v>
          </cell>
          <cell r="G724">
            <v>1</v>
          </cell>
          <cell r="H724">
            <v>10</v>
          </cell>
          <cell r="I724">
            <v>22</v>
          </cell>
          <cell r="J724">
            <v>2</v>
          </cell>
          <cell r="K724">
            <v>0.27272727272727271</v>
          </cell>
          <cell r="L724">
            <v>1</v>
          </cell>
          <cell r="M724">
            <v>1</v>
          </cell>
          <cell r="N724">
            <v>0</v>
          </cell>
          <cell r="O724">
            <v>9</v>
          </cell>
          <cell r="P724">
            <v>0</v>
          </cell>
          <cell r="Q724">
            <v>0.66579085654230163</v>
          </cell>
          <cell r="R724">
            <v>1.9444444444444444</v>
          </cell>
          <cell r="S724">
            <v>21</v>
          </cell>
          <cell r="T724">
            <v>12</v>
          </cell>
          <cell r="U724">
            <v>1</v>
          </cell>
          <cell r="V724">
            <v>0</v>
          </cell>
          <cell r="W724">
            <v>0</v>
          </cell>
          <cell r="X724">
            <v>1</v>
          </cell>
          <cell r="Y724">
            <v>0</v>
          </cell>
          <cell r="Z724">
            <v>1</v>
          </cell>
          <cell r="AA724">
            <v>0</v>
          </cell>
          <cell r="AB724">
            <v>2</v>
          </cell>
          <cell r="AC724">
            <v>2</v>
          </cell>
          <cell r="AD724">
            <v>6</v>
          </cell>
          <cell r="AE724">
            <v>4</v>
          </cell>
          <cell r="AF724">
            <v>8</v>
          </cell>
          <cell r="AG724">
            <v>6</v>
          </cell>
          <cell r="AH724">
            <v>0.75</v>
          </cell>
          <cell r="AI724">
            <v>1</v>
          </cell>
          <cell r="AJ724">
            <v>0</v>
          </cell>
          <cell r="AK724">
            <v>0</v>
          </cell>
        </row>
        <row r="725">
          <cell r="B725" t="str">
            <v>Ashley Trainer</v>
          </cell>
          <cell r="C725">
            <v>0.16666666666666666</v>
          </cell>
          <cell r="D725">
            <v>0.87777777777777777</v>
          </cell>
          <cell r="E725">
            <v>0.18987341772151897</v>
          </cell>
          <cell r="F725">
            <v>0</v>
          </cell>
          <cell r="G725">
            <v>3</v>
          </cell>
          <cell r="H725">
            <v>9</v>
          </cell>
          <cell r="I725">
            <v>31</v>
          </cell>
          <cell r="J725">
            <v>4</v>
          </cell>
          <cell r="K725">
            <v>0.67741935483870963</v>
          </cell>
          <cell r="L725">
            <v>1.6153846153846154</v>
          </cell>
          <cell r="M725">
            <v>1</v>
          </cell>
          <cell r="N725">
            <v>0</v>
          </cell>
          <cell r="O725">
            <v>9</v>
          </cell>
          <cell r="P725">
            <v>0</v>
          </cell>
          <cell r="Q725">
            <v>0.86729277256022863</v>
          </cell>
          <cell r="R725">
            <v>1.7820512820512822</v>
          </cell>
          <cell r="S725">
            <v>14</v>
          </cell>
          <cell r="T725">
            <v>15</v>
          </cell>
          <cell r="U725">
            <v>1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1</v>
          </cell>
          <cell r="AC725">
            <v>0</v>
          </cell>
          <cell r="AD725">
            <v>5</v>
          </cell>
          <cell r="AE725">
            <v>1</v>
          </cell>
          <cell r="AF725">
            <v>6</v>
          </cell>
          <cell r="AG725">
            <v>1</v>
          </cell>
          <cell r="AH725">
            <v>0.16666666666666666</v>
          </cell>
          <cell r="AI725">
            <v>0</v>
          </cell>
          <cell r="AJ725">
            <v>0</v>
          </cell>
          <cell r="AK725">
            <v>0</v>
          </cell>
        </row>
        <row r="726">
          <cell r="B726" t="str">
            <v>Ben Browning</v>
          </cell>
          <cell r="C726">
            <v>0</v>
          </cell>
          <cell r="D726">
            <v>0.37777777777777777</v>
          </cell>
          <cell r="E726">
            <v>0</v>
          </cell>
          <cell r="F726">
            <v>0</v>
          </cell>
          <cell r="G726">
            <v>2</v>
          </cell>
          <cell r="H726">
            <v>7</v>
          </cell>
          <cell r="I726">
            <v>25</v>
          </cell>
          <cell r="J726">
            <v>3</v>
          </cell>
          <cell r="K726">
            <v>0.57333333333333336</v>
          </cell>
          <cell r="L726">
            <v>1.696969696969697</v>
          </cell>
          <cell r="M726">
            <v>1</v>
          </cell>
          <cell r="N726">
            <v>0</v>
          </cell>
          <cell r="O726">
            <v>9</v>
          </cell>
          <cell r="P726">
            <v>0</v>
          </cell>
          <cell r="Q726">
            <v>0.57333333333333336</v>
          </cell>
          <cell r="R726">
            <v>1.696969696969697</v>
          </cell>
          <cell r="S726">
            <v>8</v>
          </cell>
          <cell r="T726">
            <v>17</v>
          </cell>
          <cell r="U726">
            <v>1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3</v>
          </cell>
          <cell r="AE726">
            <v>0</v>
          </cell>
          <cell r="AF726">
            <v>3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</row>
        <row r="727">
          <cell r="B727" t="str">
            <v>Mike Borassi*</v>
          </cell>
          <cell r="C727">
            <v>0</v>
          </cell>
          <cell r="D727">
            <v>0.21111111111111111</v>
          </cell>
          <cell r="E727">
            <v>0</v>
          </cell>
          <cell r="F727">
            <v>0</v>
          </cell>
          <cell r="G727">
            <v>1</v>
          </cell>
          <cell r="H727">
            <v>9</v>
          </cell>
          <cell r="I727">
            <v>19</v>
          </cell>
          <cell r="J727">
            <v>2</v>
          </cell>
          <cell r="K727">
            <v>0.26315789473684215</v>
          </cell>
          <cell r="L727">
            <v>1.0769230769230769</v>
          </cell>
          <cell r="M727">
            <v>1</v>
          </cell>
          <cell r="N727">
            <v>0</v>
          </cell>
          <cell r="O727">
            <v>9</v>
          </cell>
          <cell r="P727">
            <v>0</v>
          </cell>
          <cell r="Q727">
            <v>0.26315789473684215</v>
          </cell>
          <cell r="R727">
            <v>1.0769230769230769</v>
          </cell>
          <cell r="S727">
            <v>5</v>
          </cell>
          <cell r="T727">
            <v>19</v>
          </cell>
          <cell r="U727">
            <v>1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2</v>
          </cell>
          <cell r="AE727">
            <v>0</v>
          </cell>
          <cell r="AF727">
            <v>2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</row>
        <row r="728">
          <cell r="B728" t="str">
            <v>Yasmin Giles</v>
          </cell>
          <cell r="C728">
            <v>0.21111111111111111</v>
          </cell>
          <cell r="D728">
            <v>0.6694444444444444</v>
          </cell>
          <cell r="E728">
            <v>0.31535269709543573</v>
          </cell>
          <cell r="F728">
            <v>1</v>
          </cell>
          <cell r="G728">
            <v>0</v>
          </cell>
          <cell r="H728">
            <v>8</v>
          </cell>
          <cell r="I728">
            <v>10</v>
          </cell>
          <cell r="J728">
            <v>1</v>
          </cell>
          <cell r="K728">
            <v>-0.8</v>
          </cell>
          <cell r="L728">
            <v>0</v>
          </cell>
          <cell r="M728">
            <v>0</v>
          </cell>
          <cell r="N728">
            <v>0</v>
          </cell>
          <cell r="O728">
            <v>9</v>
          </cell>
          <cell r="P728">
            <v>0</v>
          </cell>
          <cell r="Q728">
            <v>-0.48464730290456431</v>
          </cell>
          <cell r="R728">
            <v>0.21111111111111111</v>
          </cell>
          <cell r="S728">
            <v>11</v>
          </cell>
          <cell r="T728">
            <v>16</v>
          </cell>
          <cell r="U728">
            <v>1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4</v>
          </cell>
          <cell r="AE728">
            <v>2</v>
          </cell>
          <cell r="AF728">
            <v>4</v>
          </cell>
          <cell r="AG728">
            <v>2</v>
          </cell>
          <cell r="AH728">
            <v>0.5</v>
          </cell>
          <cell r="AI728">
            <v>1</v>
          </cell>
          <cell r="AJ728">
            <v>0</v>
          </cell>
          <cell r="AK728">
            <v>0</v>
          </cell>
        </row>
        <row r="729">
          <cell r="B729" t="str">
            <v>Marisa Calihan</v>
          </cell>
          <cell r="C729">
            <v>0.125</v>
          </cell>
          <cell r="D729">
            <v>0.22500000000000001</v>
          </cell>
          <cell r="E729">
            <v>0.55555555555555558</v>
          </cell>
          <cell r="F729">
            <v>0</v>
          </cell>
          <cell r="G729">
            <v>0</v>
          </cell>
          <cell r="H729">
            <v>7</v>
          </cell>
          <cell r="I729">
            <v>10</v>
          </cell>
          <cell r="J729">
            <v>1</v>
          </cell>
          <cell r="K729">
            <v>-0.7</v>
          </cell>
          <cell r="L729">
            <v>0</v>
          </cell>
          <cell r="M729">
            <v>0</v>
          </cell>
          <cell r="N729">
            <v>0</v>
          </cell>
          <cell r="O729">
            <v>9</v>
          </cell>
          <cell r="P729">
            <v>0</v>
          </cell>
          <cell r="Q729">
            <v>-0.14444444444444438</v>
          </cell>
          <cell r="R729">
            <v>0.125</v>
          </cell>
          <cell r="S729">
            <v>3</v>
          </cell>
          <cell r="T729">
            <v>20</v>
          </cell>
          <cell r="U729">
            <v>1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1</v>
          </cell>
          <cell r="AE729">
            <v>0</v>
          </cell>
          <cell r="AF729">
            <v>1</v>
          </cell>
          <cell r="AG729">
            <v>0</v>
          </cell>
          <cell r="AH729">
            <v>0</v>
          </cell>
          <cell r="AI729">
            <v>1</v>
          </cell>
          <cell r="AJ729">
            <v>1</v>
          </cell>
          <cell r="AK729">
            <v>0</v>
          </cell>
        </row>
        <row r="730">
          <cell r="B730" t="str">
            <v>Betsy Bolan</v>
          </cell>
          <cell r="C730">
            <v>0</v>
          </cell>
          <cell r="D730">
            <v>0.21111111111111111</v>
          </cell>
          <cell r="E730">
            <v>0</v>
          </cell>
          <cell r="F730">
            <v>0</v>
          </cell>
          <cell r="G730">
            <v>0</v>
          </cell>
          <cell r="H730">
            <v>7</v>
          </cell>
          <cell r="I730">
            <v>18</v>
          </cell>
          <cell r="J730">
            <v>2</v>
          </cell>
          <cell r="K730">
            <v>-0.19444444444444445</v>
          </cell>
          <cell r="L730">
            <v>0</v>
          </cell>
          <cell r="M730">
            <v>1</v>
          </cell>
          <cell r="N730">
            <v>0</v>
          </cell>
          <cell r="O730">
            <v>9</v>
          </cell>
          <cell r="P730">
            <v>0</v>
          </cell>
          <cell r="Q730">
            <v>-0.19444444444444445</v>
          </cell>
          <cell r="R730">
            <v>0</v>
          </cell>
          <cell r="S730">
            <v>6</v>
          </cell>
          <cell r="T730">
            <v>18</v>
          </cell>
          <cell r="U730">
            <v>2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2</v>
          </cell>
          <cell r="AE730">
            <v>0</v>
          </cell>
          <cell r="AF730">
            <v>2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</row>
        <row r="731">
          <cell r="B731" t="str">
            <v>Erika Casupanan</v>
          </cell>
          <cell r="C731">
            <v>3.0249999999999999</v>
          </cell>
          <cell r="D731">
            <v>10.35</v>
          </cell>
          <cell r="E731">
            <v>0.2922705314009662</v>
          </cell>
          <cell r="F731">
            <v>4</v>
          </cell>
          <cell r="G731">
            <v>6</v>
          </cell>
          <cell r="H731">
            <v>2</v>
          </cell>
          <cell r="I731">
            <v>56</v>
          </cell>
          <cell r="J731">
            <v>7</v>
          </cell>
          <cell r="K731">
            <v>0.85204081632653061</v>
          </cell>
          <cell r="L731">
            <v>4</v>
          </cell>
          <cell r="M731">
            <v>6</v>
          </cell>
          <cell r="N731">
            <v>7</v>
          </cell>
          <cell r="O731">
            <v>8</v>
          </cell>
          <cell r="P731">
            <v>0.875</v>
          </cell>
          <cell r="Q731">
            <v>2.0193113477274967</v>
          </cell>
          <cell r="R731">
            <v>12.275</v>
          </cell>
          <cell r="S731">
            <v>26</v>
          </cell>
          <cell r="T731">
            <v>1</v>
          </cell>
          <cell r="U731">
            <v>2</v>
          </cell>
          <cell r="V731">
            <v>1</v>
          </cell>
          <cell r="W731">
            <v>1</v>
          </cell>
          <cell r="X731">
            <v>0</v>
          </cell>
          <cell r="Y731">
            <v>7</v>
          </cell>
          <cell r="Z731">
            <v>2</v>
          </cell>
          <cell r="AA731">
            <v>8</v>
          </cell>
          <cell r="AB731">
            <v>4</v>
          </cell>
          <cell r="AC731">
            <v>2</v>
          </cell>
          <cell r="AD731">
            <v>6</v>
          </cell>
          <cell r="AE731">
            <v>2</v>
          </cell>
          <cell r="AF731">
            <v>10</v>
          </cell>
          <cell r="AG731">
            <v>4</v>
          </cell>
          <cell r="AH731">
            <v>0.45</v>
          </cell>
          <cell r="AI731">
            <v>0</v>
          </cell>
          <cell r="AJ731">
            <v>1</v>
          </cell>
          <cell r="AK731">
            <v>1</v>
          </cell>
        </row>
        <row r="732">
          <cell r="B732" t="str">
            <v>Ricard Foyé</v>
          </cell>
          <cell r="C732">
            <v>4.9166666666666661</v>
          </cell>
          <cell r="D732">
            <v>10.35</v>
          </cell>
          <cell r="E732">
            <v>0.47504025764895325</v>
          </cell>
          <cell r="F732">
            <v>1</v>
          </cell>
          <cell r="G732">
            <v>7</v>
          </cell>
          <cell r="H732">
            <v>9</v>
          </cell>
          <cell r="I732">
            <v>73</v>
          </cell>
          <cell r="J732">
            <v>11</v>
          </cell>
          <cell r="K732">
            <v>0.62515566625155661</v>
          </cell>
          <cell r="L732">
            <v>1.3706293706293706</v>
          </cell>
          <cell r="M732">
            <v>7</v>
          </cell>
          <cell r="N732">
            <v>0</v>
          </cell>
          <cell r="O732">
            <v>8</v>
          </cell>
          <cell r="P732">
            <v>0</v>
          </cell>
          <cell r="Q732">
            <v>1.1001959239005099</v>
          </cell>
          <cell r="R732">
            <v>6.2872960372960369</v>
          </cell>
          <cell r="S732">
            <v>24</v>
          </cell>
          <cell r="T732">
            <v>5</v>
          </cell>
          <cell r="U732">
            <v>0</v>
          </cell>
          <cell r="V732">
            <v>4</v>
          </cell>
          <cell r="W732">
            <v>1</v>
          </cell>
          <cell r="X732">
            <v>1</v>
          </cell>
          <cell r="Y732">
            <v>7</v>
          </cell>
          <cell r="Z732">
            <v>3</v>
          </cell>
          <cell r="AA732">
            <v>8</v>
          </cell>
          <cell r="AB732">
            <v>4</v>
          </cell>
          <cell r="AC732">
            <v>3</v>
          </cell>
          <cell r="AD732">
            <v>6</v>
          </cell>
          <cell r="AE732">
            <v>1</v>
          </cell>
          <cell r="AF732">
            <v>10</v>
          </cell>
          <cell r="AG732">
            <v>4</v>
          </cell>
          <cell r="AH732">
            <v>0.45</v>
          </cell>
          <cell r="AI732">
            <v>0</v>
          </cell>
          <cell r="AJ732">
            <v>1</v>
          </cell>
          <cell r="AK732">
            <v>1</v>
          </cell>
        </row>
        <row r="733">
          <cell r="B733" t="str">
            <v>Xander Hastings</v>
          </cell>
          <cell r="C733">
            <v>3.1666666666666665</v>
          </cell>
          <cell r="D733">
            <v>10.35</v>
          </cell>
          <cell r="E733">
            <v>0.30595813204508854</v>
          </cell>
          <cell r="F733">
            <v>2</v>
          </cell>
          <cell r="G733">
            <v>4</v>
          </cell>
          <cell r="H733">
            <v>2</v>
          </cell>
          <cell r="I733">
            <v>65</v>
          </cell>
          <cell r="J733">
            <v>9</v>
          </cell>
          <cell r="K733">
            <v>0.44102564102564101</v>
          </cell>
          <cell r="L733">
            <v>2.074074074074074</v>
          </cell>
          <cell r="M733">
            <v>8</v>
          </cell>
          <cell r="N733">
            <v>0</v>
          </cell>
          <cell r="O733">
            <v>8</v>
          </cell>
          <cell r="P733">
            <v>0</v>
          </cell>
          <cell r="Q733">
            <v>0.74698377307072961</v>
          </cell>
          <cell r="R733">
            <v>5.2407407407407405</v>
          </cell>
          <cell r="S733">
            <v>26</v>
          </cell>
          <cell r="T733">
            <v>3</v>
          </cell>
          <cell r="U733">
            <v>0</v>
          </cell>
          <cell r="V733">
            <v>5</v>
          </cell>
          <cell r="W733">
            <v>1</v>
          </cell>
          <cell r="X733">
            <v>0</v>
          </cell>
          <cell r="Y733">
            <v>7</v>
          </cell>
          <cell r="Z733">
            <v>2</v>
          </cell>
          <cell r="AA733">
            <v>8</v>
          </cell>
          <cell r="AB733">
            <v>4</v>
          </cell>
          <cell r="AC733">
            <v>1</v>
          </cell>
          <cell r="AD733">
            <v>6</v>
          </cell>
          <cell r="AE733">
            <v>2</v>
          </cell>
          <cell r="AF733">
            <v>10</v>
          </cell>
          <cell r="AG733">
            <v>3</v>
          </cell>
          <cell r="AH733">
            <v>0.4</v>
          </cell>
          <cell r="AI733">
            <v>1</v>
          </cell>
          <cell r="AJ733">
            <v>1</v>
          </cell>
          <cell r="AK733">
            <v>2</v>
          </cell>
        </row>
        <row r="734">
          <cell r="B734" t="str">
            <v>Deshawn Radden</v>
          </cell>
          <cell r="C734">
            <v>1.4749999999999999</v>
          </cell>
          <cell r="D734">
            <v>11.35</v>
          </cell>
          <cell r="E734">
            <v>0.12995594713656386</v>
          </cell>
          <cell r="F734">
            <v>1</v>
          </cell>
          <cell r="G734">
            <v>5</v>
          </cell>
          <cell r="H734">
            <v>7</v>
          </cell>
          <cell r="I734">
            <v>55</v>
          </cell>
          <cell r="J734">
            <v>8</v>
          </cell>
          <cell r="K734">
            <v>0.60909090909090913</v>
          </cell>
          <cell r="L734">
            <v>1.5909090909090908</v>
          </cell>
          <cell r="M734">
            <v>4</v>
          </cell>
          <cell r="N734">
            <v>1</v>
          </cell>
          <cell r="O734">
            <v>8</v>
          </cell>
          <cell r="P734">
            <v>0.125</v>
          </cell>
          <cell r="Q734">
            <v>0.86404685622747301</v>
          </cell>
          <cell r="R734">
            <v>3.8159090909090905</v>
          </cell>
          <cell r="S734">
            <v>26</v>
          </cell>
          <cell r="T734">
            <v>2</v>
          </cell>
          <cell r="U734">
            <v>0</v>
          </cell>
          <cell r="V734">
            <v>3</v>
          </cell>
          <cell r="W734">
            <v>1</v>
          </cell>
          <cell r="X734">
            <v>0</v>
          </cell>
          <cell r="Y734">
            <v>8</v>
          </cell>
          <cell r="Z734">
            <v>0</v>
          </cell>
          <cell r="AA734">
            <v>9</v>
          </cell>
          <cell r="AB734">
            <v>4</v>
          </cell>
          <cell r="AC734">
            <v>2</v>
          </cell>
          <cell r="AD734">
            <v>6</v>
          </cell>
          <cell r="AE734">
            <v>4</v>
          </cell>
          <cell r="AF734">
            <v>10</v>
          </cell>
          <cell r="AG734">
            <v>6</v>
          </cell>
          <cell r="AH734">
            <v>0.65</v>
          </cell>
          <cell r="AI734">
            <v>0</v>
          </cell>
          <cell r="AJ734">
            <v>1</v>
          </cell>
          <cell r="AK734">
            <v>1</v>
          </cell>
        </row>
        <row r="735">
          <cell r="B735" t="str">
            <v>Brad Reese</v>
          </cell>
          <cell r="C735">
            <v>0.26666666666666666</v>
          </cell>
          <cell r="D735">
            <v>0.78333333333333333</v>
          </cell>
          <cell r="E735">
            <v>0.34042553191489361</v>
          </cell>
          <cell r="F735">
            <v>0</v>
          </cell>
          <cell r="G735">
            <v>1</v>
          </cell>
          <cell r="H735">
            <v>4</v>
          </cell>
          <cell r="I735">
            <v>10</v>
          </cell>
          <cell r="J735">
            <v>1</v>
          </cell>
          <cell r="K735">
            <v>0.6</v>
          </cell>
          <cell r="L735">
            <v>3.5</v>
          </cell>
          <cell r="M735">
            <v>0</v>
          </cell>
          <cell r="N735">
            <v>0</v>
          </cell>
          <cell r="O735">
            <v>8</v>
          </cell>
          <cell r="P735">
            <v>0</v>
          </cell>
          <cell r="Q735">
            <v>0.94042553191489353</v>
          </cell>
          <cell r="R735">
            <v>3.7666666666666666</v>
          </cell>
          <cell r="S735">
            <v>7</v>
          </cell>
          <cell r="T735">
            <v>15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1</v>
          </cell>
          <cell r="AC735">
            <v>1</v>
          </cell>
          <cell r="AD735">
            <v>3</v>
          </cell>
          <cell r="AE735">
            <v>0</v>
          </cell>
          <cell r="AF735">
            <v>4</v>
          </cell>
          <cell r="AG735">
            <v>1</v>
          </cell>
          <cell r="AH735">
            <v>0.375</v>
          </cell>
          <cell r="AI735">
            <v>0</v>
          </cell>
          <cell r="AJ735">
            <v>1</v>
          </cell>
          <cell r="AK735">
            <v>1</v>
          </cell>
        </row>
        <row r="736">
          <cell r="B736" t="str">
            <v>Danny McCray</v>
          </cell>
          <cell r="C736">
            <v>2.3083333333333336</v>
          </cell>
          <cell r="D736">
            <v>9.35</v>
          </cell>
          <cell r="E736">
            <v>0.24688057040998221</v>
          </cell>
          <cell r="F736">
            <v>0</v>
          </cell>
          <cell r="G736">
            <v>2</v>
          </cell>
          <cell r="H736">
            <v>3</v>
          </cell>
          <cell r="I736">
            <v>50</v>
          </cell>
          <cell r="J736">
            <v>6</v>
          </cell>
          <cell r="K736">
            <v>0.32333333333333331</v>
          </cell>
          <cell r="L736">
            <v>1.3333333333333333</v>
          </cell>
          <cell r="M736">
            <v>5</v>
          </cell>
          <cell r="N736">
            <v>0</v>
          </cell>
          <cell r="O736">
            <v>8</v>
          </cell>
          <cell r="P736">
            <v>0</v>
          </cell>
          <cell r="Q736">
            <v>0.57021390374331549</v>
          </cell>
          <cell r="R736">
            <v>3.6416666666666666</v>
          </cell>
          <cell r="S736">
            <v>23</v>
          </cell>
          <cell r="T736">
            <v>6</v>
          </cell>
          <cell r="U736">
            <v>0</v>
          </cell>
          <cell r="V736">
            <v>4</v>
          </cell>
          <cell r="W736">
            <v>1</v>
          </cell>
          <cell r="X736">
            <v>0</v>
          </cell>
          <cell r="Y736">
            <v>6</v>
          </cell>
          <cell r="Z736">
            <v>1</v>
          </cell>
          <cell r="AA736">
            <v>7</v>
          </cell>
          <cell r="AB736">
            <v>4</v>
          </cell>
          <cell r="AC736">
            <v>1</v>
          </cell>
          <cell r="AD736">
            <v>6</v>
          </cell>
          <cell r="AE736">
            <v>4</v>
          </cell>
          <cell r="AF736">
            <v>10</v>
          </cell>
          <cell r="AG736">
            <v>5</v>
          </cell>
          <cell r="AH736">
            <v>0.6</v>
          </cell>
          <cell r="AI736">
            <v>0</v>
          </cell>
          <cell r="AJ736">
            <v>2</v>
          </cell>
          <cell r="AK736">
            <v>2</v>
          </cell>
        </row>
        <row r="737">
          <cell r="B737" t="str">
            <v>Shan Smith</v>
          </cell>
          <cell r="C737">
            <v>0.51666666666666661</v>
          </cell>
          <cell r="D737">
            <v>6.0166666666666666</v>
          </cell>
          <cell r="E737">
            <v>8.5872576177285304E-2</v>
          </cell>
          <cell r="F737">
            <v>1</v>
          </cell>
          <cell r="G737">
            <v>7</v>
          </cell>
          <cell r="H737">
            <v>3</v>
          </cell>
          <cell r="I737">
            <v>54</v>
          </cell>
          <cell r="J737">
            <v>9</v>
          </cell>
          <cell r="K737">
            <v>0.77160493827160492</v>
          </cell>
          <cell r="L737">
            <v>3.1111111111111112</v>
          </cell>
          <cell r="M737">
            <v>7</v>
          </cell>
          <cell r="N737">
            <v>0</v>
          </cell>
          <cell r="O737">
            <v>8</v>
          </cell>
          <cell r="P737">
            <v>0</v>
          </cell>
          <cell r="Q737">
            <v>0.8574775144488902</v>
          </cell>
          <cell r="R737">
            <v>3.6277777777777778</v>
          </cell>
          <cell r="S737">
            <v>19</v>
          </cell>
          <cell r="T737">
            <v>8</v>
          </cell>
          <cell r="U737">
            <v>0</v>
          </cell>
          <cell r="V737">
            <v>2</v>
          </cell>
          <cell r="W737">
            <v>1</v>
          </cell>
          <cell r="X737">
            <v>0</v>
          </cell>
          <cell r="Y737">
            <v>3</v>
          </cell>
          <cell r="Z737">
            <v>0</v>
          </cell>
          <cell r="AA737">
            <v>4</v>
          </cell>
          <cell r="AB737">
            <v>3</v>
          </cell>
          <cell r="AC737">
            <v>2</v>
          </cell>
          <cell r="AD737">
            <v>6</v>
          </cell>
          <cell r="AE737">
            <v>0</v>
          </cell>
          <cell r="AF737">
            <v>9</v>
          </cell>
          <cell r="AG737">
            <v>2</v>
          </cell>
          <cell r="AH737">
            <v>0.27777777777777779</v>
          </cell>
          <cell r="AI737">
            <v>0</v>
          </cell>
          <cell r="AJ737">
            <v>1</v>
          </cell>
          <cell r="AK737">
            <v>1</v>
          </cell>
        </row>
        <row r="738">
          <cell r="B738" t="str">
            <v>Evvie Jagoda</v>
          </cell>
          <cell r="C738">
            <v>2.2333333333333334</v>
          </cell>
          <cell r="D738">
            <v>5.0166666666666666</v>
          </cell>
          <cell r="E738">
            <v>0.44518272425249172</v>
          </cell>
          <cell r="F738">
            <v>0</v>
          </cell>
          <cell r="G738">
            <v>2</v>
          </cell>
          <cell r="H738">
            <v>7</v>
          </cell>
          <cell r="I738">
            <v>38</v>
          </cell>
          <cell r="J738">
            <v>5</v>
          </cell>
          <cell r="K738">
            <v>0.36315789473684212</v>
          </cell>
          <cell r="L738">
            <v>1.0181818181818181</v>
          </cell>
          <cell r="M738">
            <v>3</v>
          </cell>
          <cell r="N738">
            <v>0</v>
          </cell>
          <cell r="O738">
            <v>8</v>
          </cell>
          <cell r="P738">
            <v>0</v>
          </cell>
          <cell r="Q738">
            <v>0.80834061898933385</v>
          </cell>
          <cell r="R738">
            <v>3.2515151515151515</v>
          </cell>
          <cell r="S738">
            <v>17</v>
          </cell>
          <cell r="T738">
            <v>9</v>
          </cell>
          <cell r="U738">
            <v>0</v>
          </cell>
          <cell r="V738">
            <v>3</v>
          </cell>
          <cell r="W738">
            <v>0</v>
          </cell>
          <cell r="X738">
            <v>0</v>
          </cell>
          <cell r="Y738">
            <v>3</v>
          </cell>
          <cell r="Z738">
            <v>1</v>
          </cell>
          <cell r="AA738">
            <v>3</v>
          </cell>
          <cell r="AB738">
            <v>3</v>
          </cell>
          <cell r="AC738">
            <v>1</v>
          </cell>
          <cell r="AD738">
            <v>6</v>
          </cell>
          <cell r="AE738">
            <v>3</v>
          </cell>
          <cell r="AF738">
            <v>9</v>
          </cell>
          <cell r="AG738">
            <v>4</v>
          </cell>
          <cell r="AH738">
            <v>0.55555555555555558</v>
          </cell>
          <cell r="AI738">
            <v>1</v>
          </cell>
          <cell r="AJ738">
            <v>1</v>
          </cell>
          <cell r="AK738">
            <v>2</v>
          </cell>
        </row>
        <row r="739">
          <cell r="B739" t="str">
            <v>JD Robinson</v>
          </cell>
          <cell r="C739">
            <v>0.51666666666666661</v>
          </cell>
          <cell r="D739">
            <v>1.2833333333333332</v>
          </cell>
          <cell r="E739">
            <v>0.40259740259740256</v>
          </cell>
          <cell r="F739">
            <v>0</v>
          </cell>
          <cell r="G739">
            <v>2</v>
          </cell>
          <cell r="H739">
            <v>4</v>
          </cell>
          <cell r="I739">
            <v>14</v>
          </cell>
          <cell r="J739">
            <v>3</v>
          </cell>
          <cell r="K739">
            <v>0.57142857142857151</v>
          </cell>
          <cell r="L739">
            <v>2.3333333333333335</v>
          </cell>
          <cell r="M739">
            <v>1</v>
          </cell>
          <cell r="N739">
            <v>0</v>
          </cell>
          <cell r="O739">
            <v>8</v>
          </cell>
          <cell r="P739">
            <v>0</v>
          </cell>
          <cell r="Q739">
            <v>0.97402597402597402</v>
          </cell>
          <cell r="R739">
            <v>2.85</v>
          </cell>
          <cell r="S739">
            <v>9</v>
          </cell>
          <cell r="T739">
            <v>14</v>
          </cell>
          <cell r="U739">
            <v>0</v>
          </cell>
          <cell r="V739">
            <v>1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2</v>
          </cell>
          <cell r="AC739">
            <v>2</v>
          </cell>
          <cell r="AD739">
            <v>4</v>
          </cell>
          <cell r="AE739">
            <v>0</v>
          </cell>
          <cell r="AF739">
            <v>6</v>
          </cell>
          <cell r="AG739">
            <v>2</v>
          </cell>
          <cell r="AH739">
            <v>0.41666666666666669</v>
          </cell>
          <cell r="AI739">
            <v>0</v>
          </cell>
          <cell r="AJ739">
            <v>1</v>
          </cell>
          <cell r="AK739">
            <v>1</v>
          </cell>
        </row>
        <row r="740">
          <cell r="B740" t="str">
            <v>Heather Aldret</v>
          </cell>
          <cell r="C740">
            <v>0.16666666666666666</v>
          </cell>
          <cell r="D740">
            <v>10.35</v>
          </cell>
          <cell r="E740">
            <v>1.610305958132045E-2</v>
          </cell>
          <cell r="F740">
            <v>5</v>
          </cell>
          <cell r="G740">
            <v>6</v>
          </cell>
          <cell r="H740">
            <v>5</v>
          </cell>
          <cell r="I740">
            <v>56</v>
          </cell>
          <cell r="J740">
            <v>7</v>
          </cell>
          <cell r="K740">
            <v>0.84438775510204078</v>
          </cell>
          <cell r="L740">
            <v>2.6666666666666665</v>
          </cell>
          <cell r="M740">
            <v>5</v>
          </cell>
          <cell r="N740">
            <v>0</v>
          </cell>
          <cell r="O740">
            <v>8</v>
          </cell>
          <cell r="P740">
            <v>0</v>
          </cell>
          <cell r="Q740">
            <v>0.86049081468336119</v>
          </cell>
          <cell r="R740">
            <v>2.833333333333333</v>
          </cell>
          <cell r="S740">
            <v>25</v>
          </cell>
          <cell r="T740">
            <v>4</v>
          </cell>
          <cell r="U740">
            <v>0</v>
          </cell>
          <cell r="V740">
            <v>1</v>
          </cell>
          <cell r="W740">
            <v>1</v>
          </cell>
          <cell r="X740">
            <v>0</v>
          </cell>
          <cell r="Y740">
            <v>7</v>
          </cell>
          <cell r="Z740">
            <v>0</v>
          </cell>
          <cell r="AA740">
            <v>8</v>
          </cell>
          <cell r="AB740">
            <v>4</v>
          </cell>
          <cell r="AC740">
            <v>0</v>
          </cell>
          <cell r="AD740">
            <v>6</v>
          </cell>
          <cell r="AE740">
            <v>1</v>
          </cell>
          <cell r="AF740">
            <v>10</v>
          </cell>
          <cell r="AG740">
            <v>1</v>
          </cell>
          <cell r="AH740">
            <v>0.1</v>
          </cell>
          <cell r="AI740">
            <v>0</v>
          </cell>
          <cell r="AJ740">
            <v>0</v>
          </cell>
          <cell r="AK740">
            <v>0</v>
          </cell>
        </row>
        <row r="741">
          <cell r="B741" t="str">
            <v>Liana Wallace</v>
          </cell>
          <cell r="C741">
            <v>0.83333333333333326</v>
          </cell>
          <cell r="D741">
            <v>7.0166666666666666</v>
          </cell>
          <cell r="E741">
            <v>0.11876484560570071</v>
          </cell>
          <cell r="F741">
            <v>1</v>
          </cell>
          <cell r="G741">
            <v>5</v>
          </cell>
          <cell r="H741">
            <v>10</v>
          </cell>
          <cell r="I741">
            <v>54</v>
          </cell>
          <cell r="J741">
            <v>7</v>
          </cell>
          <cell r="K741">
            <v>0.68783068783068779</v>
          </cell>
          <cell r="L741">
            <v>1.4285714285714286</v>
          </cell>
          <cell r="M741">
            <v>4</v>
          </cell>
          <cell r="N741">
            <v>0</v>
          </cell>
          <cell r="O741">
            <v>8</v>
          </cell>
          <cell r="P741">
            <v>0</v>
          </cell>
          <cell r="Q741">
            <v>0.80659553343638846</v>
          </cell>
          <cell r="R741">
            <v>2.2619047619047619</v>
          </cell>
          <cell r="S741">
            <v>21</v>
          </cell>
          <cell r="T741">
            <v>7</v>
          </cell>
          <cell r="U741">
            <v>0</v>
          </cell>
          <cell r="V741">
            <v>2</v>
          </cell>
          <cell r="W741">
            <v>1</v>
          </cell>
          <cell r="X741">
            <v>0</v>
          </cell>
          <cell r="Y741">
            <v>4</v>
          </cell>
          <cell r="Z741">
            <v>0</v>
          </cell>
          <cell r="AA741">
            <v>5</v>
          </cell>
          <cell r="AB741">
            <v>3</v>
          </cell>
          <cell r="AC741">
            <v>0</v>
          </cell>
          <cell r="AD741">
            <v>6</v>
          </cell>
          <cell r="AE741">
            <v>2</v>
          </cell>
          <cell r="AF741">
            <v>9</v>
          </cell>
          <cell r="AG741">
            <v>2</v>
          </cell>
          <cell r="AH741">
            <v>0.33333333333333331</v>
          </cell>
          <cell r="AI741">
            <v>1</v>
          </cell>
          <cell r="AJ741">
            <v>1</v>
          </cell>
          <cell r="AK741">
            <v>2</v>
          </cell>
        </row>
        <row r="742">
          <cell r="B742" t="str">
            <v>Naseer Muttalif</v>
          </cell>
          <cell r="C742">
            <v>0.90833333333333333</v>
          </cell>
          <cell r="D742">
            <v>5.0166666666666666</v>
          </cell>
          <cell r="E742">
            <v>0.18106312292358803</v>
          </cell>
          <cell r="F742">
            <v>3</v>
          </cell>
          <cell r="G742">
            <v>1</v>
          </cell>
          <cell r="H742">
            <v>4</v>
          </cell>
          <cell r="I742">
            <v>29</v>
          </cell>
          <cell r="J742">
            <v>3</v>
          </cell>
          <cell r="K742">
            <v>0.28735632183908044</v>
          </cell>
          <cell r="L742">
            <v>1.1666666666666667</v>
          </cell>
          <cell r="M742">
            <v>1</v>
          </cell>
          <cell r="N742">
            <v>0</v>
          </cell>
          <cell r="O742">
            <v>8</v>
          </cell>
          <cell r="P742">
            <v>0</v>
          </cell>
          <cell r="Q742">
            <v>0.4684194447626685</v>
          </cell>
          <cell r="R742">
            <v>2.0750000000000002</v>
          </cell>
          <cell r="S742">
            <v>17</v>
          </cell>
          <cell r="T742">
            <v>10</v>
          </cell>
          <cell r="U742">
            <v>0</v>
          </cell>
          <cell r="V742">
            <v>2</v>
          </cell>
          <cell r="W742">
            <v>0</v>
          </cell>
          <cell r="X742">
            <v>0</v>
          </cell>
          <cell r="Y742">
            <v>3</v>
          </cell>
          <cell r="Z742">
            <v>0</v>
          </cell>
          <cell r="AA742">
            <v>3</v>
          </cell>
          <cell r="AB742">
            <v>3</v>
          </cell>
          <cell r="AC742">
            <v>0</v>
          </cell>
          <cell r="AD742">
            <v>6</v>
          </cell>
          <cell r="AE742">
            <v>3</v>
          </cell>
          <cell r="AF742">
            <v>9</v>
          </cell>
          <cell r="AG742">
            <v>3</v>
          </cell>
          <cell r="AH742">
            <v>0.44444444444444442</v>
          </cell>
          <cell r="AI742">
            <v>0</v>
          </cell>
          <cell r="AJ742">
            <v>2</v>
          </cell>
          <cell r="AK742">
            <v>2</v>
          </cell>
        </row>
        <row r="743">
          <cell r="B743" t="str">
            <v>David Voce</v>
          </cell>
          <cell r="C743">
            <v>0</v>
          </cell>
          <cell r="D743">
            <v>0.53333333333333333</v>
          </cell>
          <cell r="E743">
            <v>0</v>
          </cell>
          <cell r="F743">
            <v>0</v>
          </cell>
          <cell r="G743">
            <v>1</v>
          </cell>
          <cell r="H743">
            <v>3</v>
          </cell>
          <cell r="I743">
            <v>10</v>
          </cell>
          <cell r="J743">
            <v>2</v>
          </cell>
          <cell r="K743">
            <v>0.35</v>
          </cell>
          <cell r="L743">
            <v>2</v>
          </cell>
          <cell r="M743">
            <v>1</v>
          </cell>
          <cell r="N743">
            <v>0</v>
          </cell>
          <cell r="O743">
            <v>8</v>
          </cell>
          <cell r="P743">
            <v>0</v>
          </cell>
          <cell r="Q743">
            <v>0.35</v>
          </cell>
          <cell r="R743">
            <v>2</v>
          </cell>
          <cell r="S743">
            <v>5</v>
          </cell>
          <cell r="T743">
            <v>16</v>
          </cell>
          <cell r="U743">
            <v>0</v>
          </cell>
          <cell r="V743">
            <v>1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1</v>
          </cell>
          <cell r="AC743">
            <v>0</v>
          </cell>
          <cell r="AD743">
            <v>2</v>
          </cell>
          <cell r="AE743">
            <v>0</v>
          </cell>
          <cell r="AF743">
            <v>3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</row>
        <row r="744">
          <cell r="B744" t="str">
            <v>Tiffany Seely</v>
          </cell>
          <cell r="C744">
            <v>0.5</v>
          </cell>
          <cell r="D744">
            <v>3.0166666666666666</v>
          </cell>
          <cell r="E744">
            <v>0.16574585635359115</v>
          </cell>
          <cell r="F744">
            <v>1</v>
          </cell>
          <cell r="G744">
            <v>2</v>
          </cell>
          <cell r="H744">
            <v>8</v>
          </cell>
          <cell r="I744">
            <v>33</v>
          </cell>
          <cell r="J744">
            <v>4</v>
          </cell>
          <cell r="K744">
            <v>0.43939393939393939</v>
          </cell>
          <cell r="L744">
            <v>1.1666666666666667</v>
          </cell>
          <cell r="M744">
            <v>1</v>
          </cell>
          <cell r="N744">
            <v>0</v>
          </cell>
          <cell r="O744">
            <v>8</v>
          </cell>
          <cell r="P744">
            <v>0</v>
          </cell>
          <cell r="Q744">
            <v>0.60513979574753052</v>
          </cell>
          <cell r="R744">
            <v>1.6666666666666667</v>
          </cell>
          <cell r="S744">
            <v>16</v>
          </cell>
          <cell r="T744">
            <v>11</v>
          </cell>
          <cell r="U744">
            <v>0</v>
          </cell>
          <cell r="V744">
            <v>2</v>
          </cell>
          <cell r="W744">
            <v>0</v>
          </cell>
          <cell r="X744">
            <v>0</v>
          </cell>
          <cell r="Y744">
            <v>1</v>
          </cell>
          <cell r="Z744">
            <v>0</v>
          </cell>
          <cell r="AA744">
            <v>1</v>
          </cell>
          <cell r="AB744">
            <v>3</v>
          </cell>
          <cell r="AC744">
            <v>0</v>
          </cell>
          <cell r="AD744">
            <v>6</v>
          </cell>
          <cell r="AE744">
            <v>1</v>
          </cell>
          <cell r="AF744">
            <v>9</v>
          </cell>
          <cell r="AG744">
            <v>1</v>
          </cell>
          <cell r="AH744">
            <v>0.22222222222222221</v>
          </cell>
          <cell r="AI744">
            <v>1</v>
          </cell>
          <cell r="AJ744">
            <v>1</v>
          </cell>
          <cell r="AK744">
            <v>2</v>
          </cell>
        </row>
        <row r="745">
          <cell r="B745" t="str">
            <v>Genie Chen</v>
          </cell>
          <cell r="C745">
            <v>0.51666666666666661</v>
          </cell>
          <cell r="D745">
            <v>1.6166666666666665</v>
          </cell>
          <cell r="E745">
            <v>0.31958762886597936</v>
          </cell>
          <cell r="F745">
            <v>1</v>
          </cell>
          <cell r="G745">
            <v>1</v>
          </cell>
          <cell r="H745">
            <v>3</v>
          </cell>
          <cell r="I745">
            <v>17</v>
          </cell>
          <cell r="J745">
            <v>4</v>
          </cell>
          <cell r="K745">
            <v>0.20588235294117646</v>
          </cell>
          <cell r="L745">
            <v>1</v>
          </cell>
          <cell r="M745">
            <v>2</v>
          </cell>
          <cell r="N745">
            <v>0</v>
          </cell>
          <cell r="O745">
            <v>8</v>
          </cell>
          <cell r="P745">
            <v>0</v>
          </cell>
          <cell r="Q745">
            <v>0.52546998180715576</v>
          </cell>
          <cell r="R745">
            <v>1.5166666666666666</v>
          </cell>
          <cell r="S745">
            <v>11</v>
          </cell>
          <cell r="T745">
            <v>13</v>
          </cell>
          <cell r="U745">
            <v>0</v>
          </cell>
          <cell r="V745">
            <v>3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2</v>
          </cell>
          <cell r="AC745">
            <v>2</v>
          </cell>
          <cell r="AD745">
            <v>5</v>
          </cell>
          <cell r="AE745">
            <v>0</v>
          </cell>
          <cell r="AF745">
            <v>7</v>
          </cell>
          <cell r="AG745">
            <v>2</v>
          </cell>
          <cell r="AH745">
            <v>0.35714285714285715</v>
          </cell>
          <cell r="AI745">
            <v>0</v>
          </cell>
          <cell r="AJ745">
            <v>1</v>
          </cell>
          <cell r="AK745">
            <v>1</v>
          </cell>
        </row>
        <row r="746">
          <cell r="B746" t="str">
            <v>Sydney Segal</v>
          </cell>
          <cell r="C746">
            <v>0.98333333333333339</v>
          </cell>
          <cell r="D746">
            <v>2.8166666666666664</v>
          </cell>
          <cell r="E746">
            <v>0.34911242603550302</v>
          </cell>
          <cell r="F746">
            <v>1</v>
          </cell>
          <cell r="G746">
            <v>0</v>
          </cell>
          <cell r="H746">
            <v>5</v>
          </cell>
          <cell r="I746">
            <v>12</v>
          </cell>
          <cell r="J746">
            <v>1</v>
          </cell>
          <cell r="K746">
            <v>-0.41666666666666669</v>
          </cell>
          <cell r="L746">
            <v>0</v>
          </cell>
          <cell r="M746">
            <v>0</v>
          </cell>
          <cell r="N746">
            <v>0</v>
          </cell>
          <cell r="O746">
            <v>8</v>
          </cell>
          <cell r="P746">
            <v>0</v>
          </cell>
          <cell r="Q746">
            <v>-6.7554240631163665E-2</v>
          </cell>
          <cell r="R746">
            <v>0.98333333333333339</v>
          </cell>
          <cell r="S746">
            <v>14</v>
          </cell>
          <cell r="T746">
            <v>12</v>
          </cell>
          <cell r="U746">
            <v>0</v>
          </cell>
          <cell r="V746">
            <v>1</v>
          </cell>
          <cell r="W746">
            <v>0</v>
          </cell>
          <cell r="X746">
            <v>0</v>
          </cell>
          <cell r="Y746">
            <v>1</v>
          </cell>
          <cell r="Z746">
            <v>0</v>
          </cell>
          <cell r="AA746">
            <v>1</v>
          </cell>
          <cell r="AB746">
            <v>2</v>
          </cell>
          <cell r="AC746">
            <v>0</v>
          </cell>
          <cell r="AD746">
            <v>6</v>
          </cell>
          <cell r="AE746">
            <v>4</v>
          </cell>
          <cell r="AF746">
            <v>8</v>
          </cell>
          <cell r="AG746">
            <v>4</v>
          </cell>
          <cell r="AH746">
            <v>0.5625</v>
          </cell>
          <cell r="AI746">
            <v>0</v>
          </cell>
          <cell r="AJ746">
            <v>1</v>
          </cell>
          <cell r="AK746">
            <v>1</v>
          </cell>
        </row>
        <row r="747">
          <cell r="B747" t="str">
            <v>Sara Wilson</v>
          </cell>
          <cell r="C747">
            <v>0.16666666666666666</v>
          </cell>
          <cell r="D747">
            <v>0.33333333333333331</v>
          </cell>
          <cell r="E747">
            <v>0.5</v>
          </cell>
          <cell r="F747">
            <v>0</v>
          </cell>
          <cell r="G747">
            <v>0</v>
          </cell>
          <cell r="H747">
            <v>4</v>
          </cell>
          <cell r="I747">
            <v>6</v>
          </cell>
          <cell r="J747">
            <v>1</v>
          </cell>
          <cell r="K747">
            <v>-0.66666666666666663</v>
          </cell>
          <cell r="L747">
            <v>0</v>
          </cell>
          <cell r="M747">
            <v>0</v>
          </cell>
          <cell r="N747">
            <v>0</v>
          </cell>
          <cell r="O747">
            <v>8</v>
          </cell>
          <cell r="P747">
            <v>0</v>
          </cell>
          <cell r="Q747">
            <v>-0.16666666666666663</v>
          </cell>
          <cell r="R747">
            <v>0.16666666666666666</v>
          </cell>
          <cell r="S747">
            <v>3</v>
          </cell>
          <cell r="T747">
            <v>17</v>
          </cell>
          <cell r="U747">
            <v>0</v>
          </cell>
          <cell r="V747">
            <v>1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1</v>
          </cell>
          <cell r="AC747">
            <v>1</v>
          </cell>
          <cell r="AD747">
            <v>1</v>
          </cell>
          <cell r="AE747">
            <v>0</v>
          </cell>
          <cell r="AF747">
            <v>2</v>
          </cell>
          <cell r="AG747">
            <v>1</v>
          </cell>
          <cell r="AH747">
            <v>0.5</v>
          </cell>
          <cell r="AI747">
            <v>0</v>
          </cell>
          <cell r="AJ747">
            <v>0</v>
          </cell>
          <cell r="AK747">
            <v>0</v>
          </cell>
        </row>
        <row r="748">
          <cell r="B748" t="str">
            <v>Eric Abraham</v>
          </cell>
          <cell r="C748">
            <v>0</v>
          </cell>
          <cell r="D748">
            <v>0.33333333333333331</v>
          </cell>
          <cell r="E748">
            <v>0</v>
          </cell>
          <cell r="F748">
            <v>0</v>
          </cell>
          <cell r="G748">
            <v>0</v>
          </cell>
          <cell r="H748">
            <v>5</v>
          </cell>
          <cell r="I748">
            <v>6</v>
          </cell>
          <cell r="J748">
            <v>1</v>
          </cell>
          <cell r="K748">
            <v>-0.83333333333333337</v>
          </cell>
          <cell r="L748">
            <v>0</v>
          </cell>
          <cell r="M748">
            <v>0</v>
          </cell>
          <cell r="N748">
            <v>0</v>
          </cell>
          <cell r="O748">
            <v>8</v>
          </cell>
          <cell r="P748">
            <v>0</v>
          </cell>
          <cell r="Q748">
            <v>-0.83333333333333337</v>
          </cell>
          <cell r="R748">
            <v>0</v>
          </cell>
          <cell r="S748">
            <v>3</v>
          </cell>
          <cell r="T748">
            <v>18</v>
          </cell>
          <cell r="U748">
            <v>0</v>
          </cell>
          <cell r="V748">
            <v>1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1</v>
          </cell>
          <cell r="AC748">
            <v>0</v>
          </cell>
          <cell r="AD748">
            <v>1</v>
          </cell>
          <cell r="AE748">
            <v>0</v>
          </cell>
          <cell r="AF748">
            <v>2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</row>
        <row r="749">
          <cell r="B749" t="str">
            <v>Maryanne Oketch</v>
          </cell>
          <cell r="C749">
            <v>1.2749999999999999</v>
          </cell>
          <cell r="D749">
            <v>11.966666666666667</v>
          </cell>
          <cell r="E749">
            <v>0.1065459610027855</v>
          </cell>
          <cell r="F749">
            <v>2</v>
          </cell>
          <cell r="G749">
            <v>8</v>
          </cell>
          <cell r="H749">
            <v>2</v>
          </cell>
          <cell r="I749">
            <v>58</v>
          </cell>
          <cell r="J749">
            <v>9</v>
          </cell>
          <cell r="K749">
            <v>0.88505747126436785</v>
          </cell>
          <cell r="L749">
            <v>4.1481481481481479</v>
          </cell>
          <cell r="M749">
            <v>7</v>
          </cell>
          <cell r="N749">
            <v>7</v>
          </cell>
          <cell r="O749">
            <v>8</v>
          </cell>
          <cell r="P749">
            <v>0.875</v>
          </cell>
          <cell r="Q749">
            <v>1.8666034322671532</v>
          </cell>
          <cell r="R749">
            <v>10.673148148148147</v>
          </cell>
          <cell r="S749">
            <v>26</v>
          </cell>
          <cell r="T749">
            <v>1</v>
          </cell>
          <cell r="U749">
            <v>0</v>
          </cell>
          <cell r="V749">
            <v>1</v>
          </cell>
          <cell r="W749">
            <v>2</v>
          </cell>
          <cell r="X749">
            <v>0</v>
          </cell>
          <cell r="Y749">
            <v>8</v>
          </cell>
          <cell r="Z749">
            <v>0</v>
          </cell>
          <cell r="AA749">
            <v>10</v>
          </cell>
          <cell r="AB749">
            <v>3</v>
          </cell>
          <cell r="AC749">
            <v>1</v>
          </cell>
          <cell r="AD749">
            <v>6</v>
          </cell>
          <cell r="AE749">
            <v>4</v>
          </cell>
          <cell r="AF749">
            <v>9</v>
          </cell>
          <cell r="AG749">
            <v>5</v>
          </cell>
          <cell r="AH749">
            <v>0.61111111111111116</v>
          </cell>
          <cell r="AI749">
            <v>0</v>
          </cell>
          <cell r="AJ749">
            <v>1</v>
          </cell>
          <cell r="AK749">
            <v>1</v>
          </cell>
        </row>
        <row r="750">
          <cell r="B750" t="str">
            <v>Lindsay Dolashewich</v>
          </cell>
          <cell r="C750">
            <v>4.0750000000000002</v>
          </cell>
          <cell r="D750">
            <v>10.966666666666667</v>
          </cell>
          <cell r="E750">
            <v>0.37158054711246202</v>
          </cell>
          <cell r="F750">
            <v>2</v>
          </cell>
          <cell r="G750">
            <v>6</v>
          </cell>
          <cell r="H750">
            <v>5</v>
          </cell>
          <cell r="I750">
            <v>58</v>
          </cell>
          <cell r="J750">
            <v>8</v>
          </cell>
          <cell r="K750">
            <v>0.73922413793103448</v>
          </cell>
          <cell r="L750">
            <v>2.3333333333333335</v>
          </cell>
          <cell r="M750">
            <v>6</v>
          </cell>
          <cell r="N750">
            <v>0</v>
          </cell>
          <cell r="O750">
            <v>8</v>
          </cell>
          <cell r="P750">
            <v>0</v>
          </cell>
          <cell r="Q750">
            <v>1.1108046850434965</v>
          </cell>
          <cell r="R750">
            <v>6.4083333333333332</v>
          </cell>
          <cell r="S750">
            <v>24</v>
          </cell>
          <cell r="T750">
            <v>5</v>
          </cell>
          <cell r="U750">
            <v>0</v>
          </cell>
          <cell r="V750">
            <v>2</v>
          </cell>
          <cell r="W750">
            <v>2</v>
          </cell>
          <cell r="X750">
            <v>1</v>
          </cell>
          <cell r="Y750">
            <v>7</v>
          </cell>
          <cell r="Z750">
            <v>2</v>
          </cell>
          <cell r="AA750">
            <v>9</v>
          </cell>
          <cell r="AB750">
            <v>3</v>
          </cell>
          <cell r="AC750">
            <v>1</v>
          </cell>
          <cell r="AD750">
            <v>6</v>
          </cell>
          <cell r="AE750">
            <v>3</v>
          </cell>
          <cell r="AF750">
            <v>9</v>
          </cell>
          <cell r="AG750">
            <v>4</v>
          </cell>
          <cell r="AH750">
            <v>0.5</v>
          </cell>
          <cell r="AI750">
            <v>0</v>
          </cell>
          <cell r="AJ750">
            <v>1</v>
          </cell>
          <cell r="AK750">
            <v>1</v>
          </cell>
        </row>
        <row r="751">
          <cell r="B751" t="str">
            <v>Jonathan Young</v>
          </cell>
          <cell r="C751">
            <v>3.4749999999999996</v>
          </cell>
          <cell r="D751">
            <v>11.966666666666667</v>
          </cell>
          <cell r="E751">
            <v>0.29038997214484674</v>
          </cell>
          <cell r="F751">
            <v>0</v>
          </cell>
          <cell r="G751">
            <v>7</v>
          </cell>
          <cell r="H751">
            <v>7</v>
          </cell>
          <cell r="I751">
            <v>58</v>
          </cell>
          <cell r="J751">
            <v>8</v>
          </cell>
          <cell r="K751">
            <v>0.85991379310344829</v>
          </cell>
          <cell r="L751">
            <v>2.2272727272727271</v>
          </cell>
          <cell r="M751">
            <v>4</v>
          </cell>
          <cell r="N751">
            <v>0</v>
          </cell>
          <cell r="O751">
            <v>8</v>
          </cell>
          <cell r="P751">
            <v>0</v>
          </cell>
          <cell r="Q751">
            <v>1.150303765248295</v>
          </cell>
          <cell r="R751">
            <v>5.7022727272727263</v>
          </cell>
          <cell r="S751">
            <v>25</v>
          </cell>
          <cell r="T751">
            <v>4</v>
          </cell>
          <cell r="U751">
            <v>0</v>
          </cell>
          <cell r="V751">
            <v>1</v>
          </cell>
          <cell r="W751">
            <v>2</v>
          </cell>
          <cell r="X751">
            <v>0</v>
          </cell>
          <cell r="Y751">
            <v>8</v>
          </cell>
          <cell r="Z751">
            <v>2</v>
          </cell>
          <cell r="AA751">
            <v>10</v>
          </cell>
          <cell r="AB751">
            <v>3</v>
          </cell>
          <cell r="AC751">
            <v>2</v>
          </cell>
          <cell r="AD751">
            <v>6</v>
          </cell>
          <cell r="AE751">
            <v>4</v>
          </cell>
          <cell r="AF751">
            <v>9</v>
          </cell>
          <cell r="AG751">
            <v>6</v>
          </cell>
          <cell r="AH751">
            <v>0.72222222222222221</v>
          </cell>
          <cell r="AI751">
            <v>0</v>
          </cell>
          <cell r="AJ751">
            <v>1</v>
          </cell>
          <cell r="AK751">
            <v>1</v>
          </cell>
        </row>
        <row r="752">
          <cell r="B752" t="str">
            <v>Tori Meehan</v>
          </cell>
          <cell r="C752">
            <v>3.0416666666666665</v>
          </cell>
          <cell r="D752">
            <v>4.9666666666666668</v>
          </cell>
          <cell r="E752">
            <v>0.61241610738255026</v>
          </cell>
          <cell r="F752">
            <v>0</v>
          </cell>
          <cell r="G752">
            <v>3</v>
          </cell>
          <cell r="H752">
            <v>5</v>
          </cell>
          <cell r="I752">
            <v>35</v>
          </cell>
          <cell r="J752">
            <v>4</v>
          </cell>
          <cell r="K752">
            <v>0.7142857142857143</v>
          </cell>
          <cell r="L752">
            <v>2.3333333333333335</v>
          </cell>
          <cell r="M752">
            <v>3</v>
          </cell>
          <cell r="N752">
            <v>0</v>
          </cell>
          <cell r="O752">
            <v>8</v>
          </cell>
          <cell r="P752">
            <v>0</v>
          </cell>
          <cell r="Q752">
            <v>1.3267018216682644</v>
          </cell>
          <cell r="R752">
            <v>5.375</v>
          </cell>
          <cell r="S752">
            <v>17</v>
          </cell>
          <cell r="T752">
            <v>9</v>
          </cell>
          <cell r="U752">
            <v>0</v>
          </cell>
          <cell r="V752">
            <v>1</v>
          </cell>
          <cell r="W752">
            <v>0</v>
          </cell>
          <cell r="X752">
            <v>0</v>
          </cell>
          <cell r="Y752">
            <v>3</v>
          </cell>
          <cell r="Z752">
            <v>2</v>
          </cell>
          <cell r="AA752">
            <v>3</v>
          </cell>
          <cell r="AB752">
            <v>3</v>
          </cell>
          <cell r="AC752">
            <v>2</v>
          </cell>
          <cell r="AD752">
            <v>6</v>
          </cell>
          <cell r="AE752">
            <v>2</v>
          </cell>
          <cell r="AF752">
            <v>9</v>
          </cell>
          <cell r="AG752">
            <v>4</v>
          </cell>
          <cell r="AH752">
            <v>0.55555555555555558</v>
          </cell>
          <cell r="AI752">
            <v>0</v>
          </cell>
          <cell r="AJ752">
            <v>2</v>
          </cell>
          <cell r="AK752">
            <v>2</v>
          </cell>
        </row>
        <row r="753">
          <cell r="B753" t="str">
            <v>Mike Turner</v>
          </cell>
          <cell r="C753">
            <v>1.625</v>
          </cell>
          <cell r="D753">
            <v>10.966666666666667</v>
          </cell>
          <cell r="E753">
            <v>0.14817629179331307</v>
          </cell>
          <cell r="F753">
            <v>1</v>
          </cell>
          <cell r="G753">
            <v>6</v>
          </cell>
          <cell r="H753">
            <v>4</v>
          </cell>
          <cell r="I753">
            <v>64</v>
          </cell>
          <cell r="J753">
            <v>8</v>
          </cell>
          <cell r="K753">
            <v>0.7421875</v>
          </cell>
          <cell r="L753">
            <v>2.625</v>
          </cell>
          <cell r="M753">
            <v>7</v>
          </cell>
          <cell r="N753">
            <v>1</v>
          </cell>
          <cell r="O753">
            <v>8</v>
          </cell>
          <cell r="P753">
            <v>0.125</v>
          </cell>
          <cell r="Q753">
            <v>1.0153637917933129</v>
          </cell>
          <cell r="R753">
            <v>5</v>
          </cell>
          <cell r="S753">
            <v>26</v>
          </cell>
          <cell r="T753">
            <v>2</v>
          </cell>
          <cell r="U753">
            <v>0</v>
          </cell>
          <cell r="V753">
            <v>2</v>
          </cell>
          <cell r="W753">
            <v>2</v>
          </cell>
          <cell r="X753">
            <v>0</v>
          </cell>
          <cell r="Y753">
            <v>7</v>
          </cell>
          <cell r="Z753">
            <v>1</v>
          </cell>
          <cell r="AA753">
            <v>9</v>
          </cell>
          <cell r="AB753">
            <v>3</v>
          </cell>
          <cell r="AC753">
            <v>1</v>
          </cell>
          <cell r="AD753">
            <v>6</v>
          </cell>
          <cell r="AE753">
            <v>1</v>
          </cell>
          <cell r="AF753">
            <v>9</v>
          </cell>
          <cell r="AG753">
            <v>2</v>
          </cell>
          <cell r="AH753">
            <v>0.33333333333333331</v>
          </cell>
          <cell r="AI753">
            <v>0</v>
          </cell>
          <cell r="AJ753">
            <v>2</v>
          </cell>
          <cell r="AK753">
            <v>2</v>
          </cell>
        </row>
        <row r="754">
          <cell r="B754" t="str">
            <v>Omar Zaheer</v>
          </cell>
          <cell r="C754">
            <v>2.0750000000000002</v>
          </cell>
          <cell r="D754">
            <v>8.9666666666666668</v>
          </cell>
          <cell r="E754">
            <v>0.23141263940520448</v>
          </cell>
          <cell r="F754">
            <v>2</v>
          </cell>
          <cell r="G754">
            <v>4</v>
          </cell>
          <cell r="H754">
            <v>3</v>
          </cell>
          <cell r="I754">
            <v>54</v>
          </cell>
          <cell r="J754">
            <v>6</v>
          </cell>
          <cell r="K754">
            <v>0.65740740740740744</v>
          </cell>
          <cell r="L754">
            <v>2.6666666666666665</v>
          </cell>
          <cell r="M754">
            <v>6</v>
          </cell>
          <cell r="N754">
            <v>0</v>
          </cell>
          <cell r="O754">
            <v>8</v>
          </cell>
          <cell r="P754">
            <v>0</v>
          </cell>
          <cell r="Q754">
            <v>0.88882004681261195</v>
          </cell>
          <cell r="R754">
            <v>4.7416666666666671</v>
          </cell>
          <cell r="S754">
            <v>23</v>
          </cell>
          <cell r="T754">
            <v>6</v>
          </cell>
          <cell r="U754">
            <v>0</v>
          </cell>
          <cell r="V754">
            <v>2</v>
          </cell>
          <cell r="W754">
            <v>2</v>
          </cell>
          <cell r="X754">
            <v>1</v>
          </cell>
          <cell r="Y754">
            <v>5</v>
          </cell>
          <cell r="Z754">
            <v>0</v>
          </cell>
          <cell r="AA754">
            <v>7</v>
          </cell>
          <cell r="AB754">
            <v>3</v>
          </cell>
          <cell r="AC754">
            <v>1</v>
          </cell>
          <cell r="AD754">
            <v>6</v>
          </cell>
          <cell r="AE754">
            <v>3</v>
          </cell>
          <cell r="AF754">
            <v>9</v>
          </cell>
          <cell r="AG754">
            <v>4</v>
          </cell>
          <cell r="AH754">
            <v>0.5</v>
          </cell>
          <cell r="AI754">
            <v>0</v>
          </cell>
          <cell r="AJ754">
            <v>1</v>
          </cell>
          <cell r="AK754">
            <v>1</v>
          </cell>
        </row>
        <row r="755">
          <cell r="B755" t="str">
            <v>Hai Giang</v>
          </cell>
          <cell r="C755">
            <v>1.625</v>
          </cell>
          <cell r="D755">
            <v>6.9666666666666668</v>
          </cell>
          <cell r="E755">
            <v>0.23325358851674641</v>
          </cell>
          <cell r="F755">
            <v>0</v>
          </cell>
          <cell r="G755">
            <v>5</v>
          </cell>
          <cell r="H755">
            <v>7</v>
          </cell>
          <cell r="I755">
            <v>44</v>
          </cell>
          <cell r="J755">
            <v>6</v>
          </cell>
          <cell r="K755">
            <v>0.80681818181818177</v>
          </cell>
          <cell r="L755">
            <v>2.1212121212121211</v>
          </cell>
          <cell r="M755">
            <v>3</v>
          </cell>
          <cell r="N755">
            <v>0</v>
          </cell>
          <cell r="O755">
            <v>8</v>
          </cell>
          <cell r="P755">
            <v>0</v>
          </cell>
          <cell r="Q755">
            <v>1.0400717703349283</v>
          </cell>
          <cell r="R755">
            <v>3.7462121212121211</v>
          </cell>
          <cell r="S755">
            <v>19</v>
          </cell>
          <cell r="T755">
            <v>8</v>
          </cell>
          <cell r="U755">
            <v>0</v>
          </cell>
          <cell r="V755">
            <v>1</v>
          </cell>
          <cell r="W755">
            <v>1</v>
          </cell>
          <cell r="X755">
            <v>0</v>
          </cell>
          <cell r="Y755">
            <v>4</v>
          </cell>
          <cell r="Z755">
            <v>1</v>
          </cell>
          <cell r="AA755">
            <v>5</v>
          </cell>
          <cell r="AB755">
            <v>3</v>
          </cell>
          <cell r="AC755">
            <v>0</v>
          </cell>
          <cell r="AD755">
            <v>6</v>
          </cell>
          <cell r="AE755">
            <v>2</v>
          </cell>
          <cell r="AF755">
            <v>9</v>
          </cell>
          <cell r="AG755">
            <v>2</v>
          </cell>
          <cell r="AH755">
            <v>0.33333333333333331</v>
          </cell>
          <cell r="AI755">
            <v>0</v>
          </cell>
          <cell r="AJ755">
            <v>2</v>
          </cell>
          <cell r="AK755">
            <v>2</v>
          </cell>
        </row>
        <row r="756">
          <cell r="B756" t="str">
            <v>Romeo Escobar</v>
          </cell>
          <cell r="C756">
            <v>1.5166666666666666</v>
          </cell>
          <cell r="D756">
            <v>10.966666666666667</v>
          </cell>
          <cell r="E756">
            <v>0.13829787234042554</v>
          </cell>
          <cell r="F756">
            <v>4</v>
          </cell>
          <cell r="G756">
            <v>5</v>
          </cell>
          <cell r="H756">
            <v>6</v>
          </cell>
          <cell r="I756">
            <v>56</v>
          </cell>
          <cell r="J756">
            <v>9</v>
          </cell>
          <cell r="K756">
            <v>0.54365079365079372</v>
          </cell>
          <cell r="L756">
            <v>1.5555555555555556</v>
          </cell>
          <cell r="M756">
            <v>5</v>
          </cell>
          <cell r="N756">
            <v>0</v>
          </cell>
          <cell r="O756">
            <v>8</v>
          </cell>
          <cell r="P756">
            <v>0</v>
          </cell>
          <cell r="Q756">
            <v>0.68194866599121928</v>
          </cell>
          <cell r="R756">
            <v>3.072222222222222</v>
          </cell>
          <cell r="S756">
            <v>26</v>
          </cell>
          <cell r="T756">
            <v>3</v>
          </cell>
          <cell r="U756">
            <v>0</v>
          </cell>
          <cell r="V756">
            <v>4</v>
          </cell>
          <cell r="W756">
            <v>2</v>
          </cell>
          <cell r="X756">
            <v>0</v>
          </cell>
          <cell r="Y756">
            <v>7</v>
          </cell>
          <cell r="Z756">
            <v>1</v>
          </cell>
          <cell r="AA756">
            <v>9</v>
          </cell>
          <cell r="AB756">
            <v>3</v>
          </cell>
          <cell r="AC756">
            <v>1</v>
          </cell>
          <cell r="AD756">
            <v>6</v>
          </cell>
          <cell r="AE756">
            <v>1</v>
          </cell>
          <cell r="AF756">
            <v>9</v>
          </cell>
          <cell r="AG756">
            <v>2</v>
          </cell>
          <cell r="AH756">
            <v>0.27777777777777779</v>
          </cell>
          <cell r="AI756">
            <v>0</v>
          </cell>
          <cell r="AJ756">
            <v>1</v>
          </cell>
          <cell r="AK756">
            <v>1</v>
          </cell>
        </row>
        <row r="757">
          <cell r="B757" t="str">
            <v>Drea Wheeler</v>
          </cell>
          <cell r="C757">
            <v>0.64166666666666661</v>
          </cell>
          <cell r="D757">
            <v>6.9666666666666668</v>
          </cell>
          <cell r="E757">
            <v>9.2105263157894732E-2</v>
          </cell>
          <cell r="F757">
            <v>3</v>
          </cell>
          <cell r="G757">
            <v>6</v>
          </cell>
          <cell r="H757">
            <v>5</v>
          </cell>
          <cell r="I757">
            <v>51</v>
          </cell>
          <cell r="J757">
            <v>8</v>
          </cell>
          <cell r="K757">
            <v>0.73774509803921573</v>
          </cell>
          <cell r="L757">
            <v>2.3333333333333335</v>
          </cell>
          <cell r="M757">
            <v>6</v>
          </cell>
          <cell r="N757">
            <v>0</v>
          </cell>
          <cell r="O757">
            <v>8</v>
          </cell>
          <cell r="P757">
            <v>0</v>
          </cell>
          <cell r="Q757">
            <v>0.82985036119711042</v>
          </cell>
          <cell r="R757">
            <v>2.9750000000000001</v>
          </cell>
          <cell r="S757">
            <v>21</v>
          </cell>
          <cell r="T757">
            <v>7</v>
          </cell>
          <cell r="U757">
            <v>0</v>
          </cell>
          <cell r="V757">
            <v>2</v>
          </cell>
          <cell r="W757">
            <v>1</v>
          </cell>
          <cell r="X757">
            <v>0</v>
          </cell>
          <cell r="Y757">
            <v>4</v>
          </cell>
          <cell r="Z757">
            <v>0</v>
          </cell>
          <cell r="AA757">
            <v>5</v>
          </cell>
          <cell r="AB757">
            <v>3</v>
          </cell>
          <cell r="AC757">
            <v>1</v>
          </cell>
          <cell r="AD757">
            <v>6</v>
          </cell>
          <cell r="AE757">
            <v>1</v>
          </cell>
          <cell r="AF757">
            <v>9</v>
          </cell>
          <cell r="AG757">
            <v>2</v>
          </cell>
          <cell r="AH757">
            <v>0.33333333333333331</v>
          </cell>
          <cell r="AI757">
            <v>0</v>
          </cell>
          <cell r="AJ757">
            <v>2</v>
          </cell>
          <cell r="AK757">
            <v>2</v>
          </cell>
        </row>
        <row r="758">
          <cell r="B758" t="str">
            <v>Rocksroy Bailey</v>
          </cell>
          <cell r="C758">
            <v>0.84166666666666656</v>
          </cell>
          <cell r="D758">
            <v>3.9666666666666668</v>
          </cell>
          <cell r="E758">
            <v>0.2121848739495798</v>
          </cell>
          <cell r="F758">
            <v>2</v>
          </cell>
          <cell r="G758">
            <v>2</v>
          </cell>
          <cell r="H758">
            <v>4</v>
          </cell>
          <cell r="I758">
            <v>36</v>
          </cell>
          <cell r="J758">
            <v>5</v>
          </cell>
          <cell r="K758">
            <v>0.37777777777777777</v>
          </cell>
          <cell r="L758">
            <v>1.4</v>
          </cell>
          <cell r="M758">
            <v>4</v>
          </cell>
          <cell r="N758">
            <v>0</v>
          </cell>
          <cell r="O758">
            <v>8</v>
          </cell>
          <cell r="P758">
            <v>0</v>
          </cell>
          <cell r="Q758">
            <v>0.58996265172735751</v>
          </cell>
          <cell r="R758">
            <v>2.2416666666666663</v>
          </cell>
          <cell r="S758">
            <v>17</v>
          </cell>
          <cell r="T758">
            <v>10</v>
          </cell>
          <cell r="U758">
            <v>0</v>
          </cell>
          <cell r="V758">
            <v>3</v>
          </cell>
          <cell r="W758">
            <v>0</v>
          </cell>
          <cell r="X758">
            <v>0</v>
          </cell>
          <cell r="Y758">
            <v>2</v>
          </cell>
          <cell r="Z758">
            <v>0</v>
          </cell>
          <cell r="AA758">
            <v>2</v>
          </cell>
          <cell r="AB758">
            <v>3</v>
          </cell>
          <cell r="AC758">
            <v>2</v>
          </cell>
          <cell r="AD758">
            <v>6</v>
          </cell>
          <cell r="AE758">
            <v>1</v>
          </cell>
          <cell r="AF758">
            <v>9</v>
          </cell>
          <cell r="AG758">
            <v>3</v>
          </cell>
          <cell r="AH758">
            <v>0.44444444444444442</v>
          </cell>
          <cell r="AI758">
            <v>0</v>
          </cell>
          <cell r="AJ758">
            <v>2</v>
          </cell>
          <cell r="AK758">
            <v>2</v>
          </cell>
        </row>
        <row r="759">
          <cell r="B759" t="str">
            <v>Lydia Meredith</v>
          </cell>
          <cell r="C759">
            <v>0.52500000000000002</v>
          </cell>
          <cell r="D759">
            <v>2.7666666666666666</v>
          </cell>
          <cell r="E759">
            <v>0.18975903614457831</v>
          </cell>
          <cell r="F759">
            <v>2</v>
          </cell>
          <cell r="G759">
            <v>2</v>
          </cell>
          <cell r="H759">
            <v>8</v>
          </cell>
          <cell r="I759">
            <v>20</v>
          </cell>
          <cell r="J759">
            <v>3</v>
          </cell>
          <cell r="K759">
            <v>0.53333333333333333</v>
          </cell>
          <cell r="L759">
            <v>1.5555555555555556</v>
          </cell>
          <cell r="M759">
            <v>1</v>
          </cell>
          <cell r="N759">
            <v>0</v>
          </cell>
          <cell r="O759">
            <v>8</v>
          </cell>
          <cell r="P759">
            <v>0</v>
          </cell>
          <cell r="Q759">
            <v>0.72309236947791167</v>
          </cell>
          <cell r="R759">
            <v>2.0805555555555557</v>
          </cell>
          <cell r="S759">
            <v>14</v>
          </cell>
          <cell r="T759">
            <v>12</v>
          </cell>
          <cell r="U759">
            <v>0</v>
          </cell>
          <cell r="V759">
            <v>1</v>
          </cell>
          <cell r="W759">
            <v>0</v>
          </cell>
          <cell r="X759">
            <v>0</v>
          </cell>
          <cell r="Y759">
            <v>1</v>
          </cell>
          <cell r="Z759">
            <v>0</v>
          </cell>
          <cell r="AA759">
            <v>1</v>
          </cell>
          <cell r="AB759">
            <v>2</v>
          </cell>
          <cell r="AC759">
            <v>0</v>
          </cell>
          <cell r="AD759">
            <v>6</v>
          </cell>
          <cell r="AE759">
            <v>2</v>
          </cell>
          <cell r="AF759">
            <v>8</v>
          </cell>
          <cell r="AG759">
            <v>2</v>
          </cell>
          <cell r="AH759">
            <v>0.3125</v>
          </cell>
          <cell r="AI759">
            <v>0</v>
          </cell>
          <cell r="AJ759">
            <v>1</v>
          </cell>
          <cell r="AK759">
            <v>1</v>
          </cell>
        </row>
        <row r="760">
          <cell r="B760" t="str">
            <v>Swati Goel</v>
          </cell>
          <cell r="C760">
            <v>0.39166666666666666</v>
          </cell>
          <cell r="D760">
            <v>1.3166666666666667</v>
          </cell>
          <cell r="E760">
            <v>0.29746835443037972</v>
          </cell>
          <cell r="F760">
            <v>0</v>
          </cell>
          <cell r="G760">
            <v>1</v>
          </cell>
          <cell r="H760">
            <v>3</v>
          </cell>
          <cell r="I760">
            <v>17</v>
          </cell>
          <cell r="J760">
            <v>3</v>
          </cell>
          <cell r="K760">
            <v>0.2745098039215686</v>
          </cell>
          <cell r="L760">
            <v>1.3333333333333333</v>
          </cell>
          <cell r="M760">
            <v>2</v>
          </cell>
          <cell r="N760">
            <v>0</v>
          </cell>
          <cell r="O760">
            <v>8</v>
          </cell>
          <cell r="P760">
            <v>0</v>
          </cell>
          <cell r="Q760">
            <v>0.57197815835194832</v>
          </cell>
          <cell r="R760">
            <v>1.7249999999999999</v>
          </cell>
          <cell r="S760">
            <v>11</v>
          </cell>
          <cell r="T760">
            <v>14</v>
          </cell>
          <cell r="U760">
            <v>0</v>
          </cell>
          <cell r="V760">
            <v>2</v>
          </cell>
          <cell r="W760">
            <v>0</v>
          </cell>
          <cell r="X760">
            <v>0</v>
          </cell>
          <cell r="Y760">
            <v>1</v>
          </cell>
          <cell r="Z760">
            <v>0</v>
          </cell>
          <cell r="AA760">
            <v>1</v>
          </cell>
          <cell r="AB760">
            <v>2</v>
          </cell>
          <cell r="AC760">
            <v>1</v>
          </cell>
          <cell r="AD760">
            <v>4</v>
          </cell>
          <cell r="AE760">
            <v>0</v>
          </cell>
          <cell r="AF760">
            <v>6</v>
          </cell>
          <cell r="AG760">
            <v>1</v>
          </cell>
          <cell r="AH760">
            <v>0.33333333333333331</v>
          </cell>
          <cell r="AI760">
            <v>0</v>
          </cell>
          <cell r="AJ760">
            <v>2</v>
          </cell>
          <cell r="AK760">
            <v>2</v>
          </cell>
        </row>
        <row r="761">
          <cell r="B761" t="str">
            <v>Chanelle Howell</v>
          </cell>
          <cell r="C761">
            <v>0.625</v>
          </cell>
          <cell r="D761">
            <v>2.9666666666666668</v>
          </cell>
          <cell r="E761">
            <v>0.21067415730337077</v>
          </cell>
          <cell r="F761">
            <v>1</v>
          </cell>
          <cell r="G761">
            <v>0</v>
          </cell>
          <cell r="H761">
            <v>9</v>
          </cell>
          <cell r="I761">
            <v>31</v>
          </cell>
          <cell r="J761">
            <v>3</v>
          </cell>
          <cell r="K761">
            <v>-9.6774193548387108E-2</v>
          </cell>
          <cell r="L761">
            <v>0</v>
          </cell>
          <cell r="M761">
            <v>2</v>
          </cell>
          <cell r="N761">
            <v>0</v>
          </cell>
          <cell r="O761">
            <v>8</v>
          </cell>
          <cell r="P761">
            <v>0</v>
          </cell>
          <cell r="Q761">
            <v>0.11389996375498367</v>
          </cell>
          <cell r="R761">
            <v>0.625</v>
          </cell>
          <cell r="S761">
            <v>16</v>
          </cell>
          <cell r="T761">
            <v>11</v>
          </cell>
          <cell r="U761">
            <v>0</v>
          </cell>
          <cell r="V761">
            <v>3</v>
          </cell>
          <cell r="W761">
            <v>0</v>
          </cell>
          <cell r="X761">
            <v>0</v>
          </cell>
          <cell r="Y761">
            <v>1</v>
          </cell>
          <cell r="Z761">
            <v>0</v>
          </cell>
          <cell r="AA761">
            <v>1</v>
          </cell>
          <cell r="AB761">
            <v>3</v>
          </cell>
          <cell r="AC761">
            <v>1</v>
          </cell>
          <cell r="AD761">
            <v>6</v>
          </cell>
          <cell r="AE761">
            <v>1</v>
          </cell>
          <cell r="AF761">
            <v>9</v>
          </cell>
          <cell r="AG761">
            <v>2</v>
          </cell>
          <cell r="AH761">
            <v>0.33333333333333331</v>
          </cell>
          <cell r="AI761">
            <v>0</v>
          </cell>
          <cell r="AJ761">
            <v>2</v>
          </cell>
          <cell r="AK761">
            <v>2</v>
          </cell>
        </row>
        <row r="762">
          <cell r="B762" t="str">
            <v>Jenny Kim</v>
          </cell>
          <cell r="C762">
            <v>0.30000000000000004</v>
          </cell>
          <cell r="D762">
            <v>0.81666666666666665</v>
          </cell>
          <cell r="E762">
            <v>0.36734693877551028</v>
          </cell>
          <cell r="F762">
            <v>0</v>
          </cell>
          <cell r="G762">
            <v>0</v>
          </cell>
          <cell r="H762">
            <v>2</v>
          </cell>
          <cell r="I762">
            <v>4</v>
          </cell>
          <cell r="J762">
            <v>1</v>
          </cell>
          <cell r="K762">
            <v>-0.5</v>
          </cell>
          <cell r="L762">
            <v>0</v>
          </cell>
          <cell r="M762">
            <v>0</v>
          </cell>
          <cell r="N762">
            <v>0</v>
          </cell>
          <cell r="O762">
            <v>8</v>
          </cell>
          <cell r="P762">
            <v>0</v>
          </cell>
          <cell r="Q762">
            <v>-0.13265306122448972</v>
          </cell>
          <cell r="R762">
            <v>0.30000000000000004</v>
          </cell>
          <cell r="S762">
            <v>7</v>
          </cell>
          <cell r="T762">
            <v>15</v>
          </cell>
          <cell r="U762">
            <v>0</v>
          </cell>
          <cell r="V762">
            <v>1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1</v>
          </cell>
          <cell r="AC762">
            <v>0</v>
          </cell>
          <cell r="AD762">
            <v>3</v>
          </cell>
          <cell r="AE762">
            <v>1</v>
          </cell>
          <cell r="AF762">
            <v>4</v>
          </cell>
          <cell r="AG762">
            <v>1</v>
          </cell>
          <cell r="AH762">
            <v>0.375</v>
          </cell>
          <cell r="AI762">
            <v>0</v>
          </cell>
          <cell r="AJ762">
            <v>1</v>
          </cell>
          <cell r="AK762">
            <v>1</v>
          </cell>
        </row>
        <row r="763">
          <cell r="B763" t="str">
            <v>Marya Sherron</v>
          </cell>
          <cell r="C763">
            <v>0.2</v>
          </cell>
          <cell r="D763">
            <v>0.56666666666666665</v>
          </cell>
          <cell r="E763">
            <v>0.35294117647058826</v>
          </cell>
          <cell r="F763">
            <v>0</v>
          </cell>
          <cell r="G763">
            <v>0</v>
          </cell>
          <cell r="H763">
            <v>4</v>
          </cell>
          <cell r="I763">
            <v>4</v>
          </cell>
          <cell r="J763">
            <v>1</v>
          </cell>
          <cell r="K763">
            <v>-1</v>
          </cell>
          <cell r="L763">
            <v>0</v>
          </cell>
          <cell r="M763">
            <v>0</v>
          </cell>
          <cell r="N763">
            <v>0</v>
          </cell>
          <cell r="O763">
            <v>8</v>
          </cell>
          <cell r="P763">
            <v>0</v>
          </cell>
          <cell r="Q763">
            <v>-0.64705882352941169</v>
          </cell>
          <cell r="R763">
            <v>0.2</v>
          </cell>
          <cell r="S763">
            <v>5</v>
          </cell>
          <cell r="T763">
            <v>16</v>
          </cell>
          <cell r="U763">
            <v>0</v>
          </cell>
          <cell r="V763">
            <v>1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1</v>
          </cell>
          <cell r="AC763">
            <v>0</v>
          </cell>
          <cell r="AD763">
            <v>2</v>
          </cell>
          <cell r="AE763">
            <v>1</v>
          </cell>
          <cell r="AF763">
            <v>3</v>
          </cell>
          <cell r="AG763">
            <v>1</v>
          </cell>
          <cell r="AH763">
            <v>0.33333333333333331</v>
          </cell>
          <cell r="AI763">
            <v>0</v>
          </cell>
          <cell r="AJ763">
            <v>0</v>
          </cell>
          <cell r="AK763">
            <v>0</v>
          </cell>
        </row>
        <row r="764">
          <cell r="B764" t="str">
            <v>Zach Wurtenberger</v>
          </cell>
          <cell r="C764">
            <v>0.16666666666666666</v>
          </cell>
          <cell r="D764">
            <v>0.3666666666666667</v>
          </cell>
          <cell r="E764">
            <v>0.45454545454545447</v>
          </cell>
          <cell r="F764">
            <v>0</v>
          </cell>
          <cell r="G764">
            <v>0</v>
          </cell>
          <cell r="H764">
            <v>5</v>
          </cell>
          <cell r="I764">
            <v>5</v>
          </cell>
          <cell r="J764">
            <v>1</v>
          </cell>
          <cell r="K764">
            <v>-1</v>
          </cell>
          <cell r="L764">
            <v>0</v>
          </cell>
          <cell r="M764">
            <v>0</v>
          </cell>
          <cell r="N764">
            <v>0</v>
          </cell>
          <cell r="O764">
            <v>8</v>
          </cell>
          <cell r="P764">
            <v>0</v>
          </cell>
          <cell r="Q764">
            <v>-0.54545454545454553</v>
          </cell>
          <cell r="R764">
            <v>0.16666666666666666</v>
          </cell>
          <cell r="S764">
            <v>3</v>
          </cell>
          <cell r="T764">
            <v>17</v>
          </cell>
          <cell r="U764">
            <v>0</v>
          </cell>
          <cell r="V764">
            <v>1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1</v>
          </cell>
          <cell r="AC764">
            <v>1</v>
          </cell>
          <cell r="AD764">
            <v>1</v>
          </cell>
          <cell r="AE764">
            <v>0</v>
          </cell>
          <cell r="AF764">
            <v>2</v>
          </cell>
          <cell r="AG764">
            <v>1</v>
          </cell>
          <cell r="AH764">
            <v>0.5</v>
          </cell>
          <cell r="AI764">
            <v>0</v>
          </cell>
          <cell r="AJ764">
            <v>0</v>
          </cell>
          <cell r="AK764">
            <v>0</v>
          </cell>
        </row>
        <row r="765">
          <cell r="B765" t="str">
            <v>Daniel Strunk</v>
          </cell>
          <cell r="C765">
            <v>0.1</v>
          </cell>
          <cell r="D765">
            <v>1.5666666666666667</v>
          </cell>
          <cell r="E765">
            <v>6.3829787234042562E-2</v>
          </cell>
          <cell r="F765">
            <v>4</v>
          </cell>
          <cell r="G765">
            <v>0</v>
          </cell>
          <cell r="H765">
            <v>2</v>
          </cell>
          <cell r="I765">
            <v>9</v>
          </cell>
          <cell r="J765">
            <v>2</v>
          </cell>
          <cell r="K765">
            <v>-0.1111111111111111</v>
          </cell>
          <cell r="L765">
            <v>0</v>
          </cell>
          <cell r="M765">
            <v>1</v>
          </cell>
          <cell r="N765">
            <v>0</v>
          </cell>
          <cell r="O765">
            <v>8</v>
          </cell>
          <cell r="P765">
            <v>0</v>
          </cell>
          <cell r="Q765">
            <v>-4.7281323877068543E-2</v>
          </cell>
          <cell r="R765">
            <v>0.1</v>
          </cell>
          <cell r="S765">
            <v>11</v>
          </cell>
          <cell r="T765">
            <v>13</v>
          </cell>
          <cell r="U765">
            <v>0</v>
          </cell>
          <cell r="V765">
            <v>2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2</v>
          </cell>
          <cell r="AC765">
            <v>0</v>
          </cell>
          <cell r="AD765">
            <v>5</v>
          </cell>
          <cell r="AE765">
            <v>0</v>
          </cell>
          <cell r="AF765">
            <v>7</v>
          </cell>
          <cell r="AG765">
            <v>0</v>
          </cell>
          <cell r="AH765">
            <v>7.1428571428571425E-2</v>
          </cell>
          <cell r="AI765">
            <v>0</v>
          </cell>
          <cell r="AJ765">
            <v>1</v>
          </cell>
          <cell r="AK765">
            <v>1</v>
          </cell>
        </row>
        <row r="766">
          <cell r="B766" t="str">
            <v>Jackson Fox*</v>
          </cell>
          <cell r="C766">
            <v>0</v>
          </cell>
          <cell r="D766">
            <v>0.16666666666666666</v>
          </cell>
          <cell r="E766">
            <v>0</v>
          </cell>
          <cell r="F766">
            <v>0</v>
          </cell>
          <cell r="G766">
            <v>0</v>
          </cell>
          <cell r="H766">
            <v>6</v>
          </cell>
          <cell r="I766">
            <v>6</v>
          </cell>
          <cell r="J766">
            <v>1</v>
          </cell>
          <cell r="K766">
            <v>-1</v>
          </cell>
          <cell r="L766">
            <v>0</v>
          </cell>
          <cell r="M766">
            <v>0</v>
          </cell>
          <cell r="N766">
            <v>0</v>
          </cell>
          <cell r="O766">
            <v>8</v>
          </cell>
          <cell r="P766">
            <v>0</v>
          </cell>
          <cell r="Q766">
            <v>-1</v>
          </cell>
          <cell r="R766">
            <v>0</v>
          </cell>
          <cell r="S766">
            <v>3</v>
          </cell>
          <cell r="T766">
            <v>18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0</v>
          </cell>
          <cell r="AF766">
            <v>1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</row>
        <row r="767">
          <cell r="B767" t="str">
            <v>Mike Gabler</v>
          </cell>
          <cell r="C767">
            <v>1.6916666666666667</v>
          </cell>
          <cell r="D767">
            <v>10.983333333333334</v>
          </cell>
          <cell r="E767">
            <v>0.15402124430955993</v>
          </cell>
          <cell r="F767">
            <v>1</v>
          </cell>
          <cell r="G767">
            <v>8</v>
          </cell>
          <cell r="H767">
            <v>0</v>
          </cell>
          <cell r="I767">
            <v>70</v>
          </cell>
          <cell r="J767">
            <v>9</v>
          </cell>
          <cell r="K767">
            <v>0.88888888888888884</v>
          </cell>
          <cell r="L767">
            <v>6.2222222222222223</v>
          </cell>
          <cell r="M767">
            <v>9</v>
          </cell>
          <cell r="N767">
            <v>7</v>
          </cell>
          <cell r="O767">
            <v>8</v>
          </cell>
          <cell r="P767">
            <v>0.875</v>
          </cell>
          <cell r="Q767">
            <v>1.9179101331984487</v>
          </cell>
          <cell r="R767">
            <v>13.163888888888888</v>
          </cell>
          <cell r="S767">
            <v>26</v>
          </cell>
          <cell r="T767">
            <v>1</v>
          </cell>
          <cell r="U767">
            <v>0</v>
          </cell>
          <cell r="V767">
            <v>1</v>
          </cell>
          <cell r="W767">
            <v>1</v>
          </cell>
          <cell r="X767">
            <v>0</v>
          </cell>
          <cell r="Y767">
            <v>8</v>
          </cell>
          <cell r="Z767">
            <v>1</v>
          </cell>
          <cell r="AA767">
            <v>9</v>
          </cell>
          <cell r="AB767">
            <v>3</v>
          </cell>
          <cell r="AC767">
            <v>0</v>
          </cell>
          <cell r="AD767">
            <v>6</v>
          </cell>
          <cell r="AE767">
            <v>3</v>
          </cell>
          <cell r="AF767">
            <v>9</v>
          </cell>
          <cell r="AG767">
            <v>3</v>
          </cell>
          <cell r="AH767">
            <v>0.3888888888888889</v>
          </cell>
          <cell r="AI767">
            <v>0</v>
          </cell>
          <cell r="AJ767">
            <v>1</v>
          </cell>
          <cell r="AK767">
            <v>1</v>
          </cell>
        </row>
        <row r="768">
          <cell r="B768" t="str">
            <v>Jesse Lopez</v>
          </cell>
          <cell r="C768">
            <v>1.1666666666666667</v>
          </cell>
          <cell r="D768">
            <v>10.983333333333334</v>
          </cell>
          <cell r="E768">
            <v>0.1062215477996965</v>
          </cell>
          <cell r="F768">
            <v>1</v>
          </cell>
          <cell r="G768">
            <v>9</v>
          </cell>
          <cell r="H768">
            <v>0</v>
          </cell>
          <cell r="I768">
            <v>74</v>
          </cell>
          <cell r="J768">
            <v>9</v>
          </cell>
          <cell r="K768">
            <v>1</v>
          </cell>
          <cell r="L768">
            <v>7</v>
          </cell>
          <cell r="M768">
            <v>9</v>
          </cell>
          <cell r="N768">
            <v>0</v>
          </cell>
          <cell r="O768">
            <v>8</v>
          </cell>
          <cell r="P768">
            <v>0</v>
          </cell>
          <cell r="Q768">
            <v>1.1062215477996964</v>
          </cell>
          <cell r="R768">
            <v>8.1666666666666661</v>
          </cell>
          <cell r="S768">
            <v>25</v>
          </cell>
          <cell r="T768">
            <v>4</v>
          </cell>
          <cell r="U768">
            <v>0</v>
          </cell>
          <cell r="V768">
            <v>0</v>
          </cell>
          <cell r="W768">
            <v>1</v>
          </cell>
          <cell r="X768">
            <v>0</v>
          </cell>
          <cell r="Y768">
            <v>7</v>
          </cell>
          <cell r="Z768">
            <v>0</v>
          </cell>
          <cell r="AA768">
            <v>8</v>
          </cell>
          <cell r="AB768">
            <v>3</v>
          </cell>
          <cell r="AC768">
            <v>2</v>
          </cell>
          <cell r="AD768">
            <v>6</v>
          </cell>
          <cell r="AE768">
            <v>3</v>
          </cell>
          <cell r="AF768">
            <v>9</v>
          </cell>
          <cell r="AG768">
            <v>5</v>
          </cell>
          <cell r="AH768">
            <v>0.61111111111111116</v>
          </cell>
          <cell r="AI768">
            <v>0</v>
          </cell>
          <cell r="AJ768">
            <v>1</v>
          </cell>
          <cell r="AK768">
            <v>1</v>
          </cell>
        </row>
        <row r="769">
          <cell r="B769" t="str">
            <v>Cassidy Clark</v>
          </cell>
          <cell r="C769">
            <v>3.3666666666666667</v>
          </cell>
          <cell r="D769">
            <v>10.983333333333334</v>
          </cell>
          <cell r="E769">
            <v>0.30652503793626706</v>
          </cell>
          <cell r="F769">
            <v>2</v>
          </cell>
          <cell r="G769">
            <v>9</v>
          </cell>
          <cell r="H769">
            <v>5</v>
          </cell>
          <cell r="I769">
            <v>75</v>
          </cell>
          <cell r="J769">
            <v>10</v>
          </cell>
          <cell r="K769">
            <v>0.89333333333333331</v>
          </cell>
          <cell r="L769">
            <v>2.8</v>
          </cell>
          <cell r="M769">
            <v>6</v>
          </cell>
          <cell r="N769">
            <v>1</v>
          </cell>
          <cell r="O769">
            <v>8</v>
          </cell>
          <cell r="P769">
            <v>0.125</v>
          </cell>
          <cell r="Q769">
            <v>1.3248583712696003</v>
          </cell>
          <cell r="R769">
            <v>6.9166666666666661</v>
          </cell>
          <cell r="S769">
            <v>26</v>
          </cell>
          <cell r="T769">
            <v>2</v>
          </cell>
          <cell r="U769">
            <v>0</v>
          </cell>
          <cell r="V769">
            <v>1</v>
          </cell>
          <cell r="W769">
            <v>1</v>
          </cell>
          <cell r="X769">
            <v>0</v>
          </cell>
          <cell r="Y769">
            <v>7</v>
          </cell>
          <cell r="Z769">
            <v>3</v>
          </cell>
          <cell r="AA769">
            <v>8</v>
          </cell>
          <cell r="AB769">
            <v>3</v>
          </cell>
          <cell r="AC769">
            <v>0</v>
          </cell>
          <cell r="AD769">
            <v>6</v>
          </cell>
          <cell r="AE769">
            <v>1</v>
          </cell>
          <cell r="AF769">
            <v>9</v>
          </cell>
          <cell r="AG769">
            <v>1</v>
          </cell>
          <cell r="AH769">
            <v>0.22222222222222221</v>
          </cell>
          <cell r="AI769">
            <v>0</v>
          </cell>
          <cell r="AJ769">
            <v>2</v>
          </cell>
          <cell r="AK769">
            <v>2</v>
          </cell>
        </row>
        <row r="770">
          <cell r="B770" t="str">
            <v>Owen Knight</v>
          </cell>
          <cell r="C770">
            <v>3.9833333333333334</v>
          </cell>
          <cell r="D770">
            <v>10.983333333333334</v>
          </cell>
          <cell r="E770">
            <v>0.36267071320182093</v>
          </cell>
          <cell r="F770">
            <v>0</v>
          </cell>
          <cell r="G770">
            <v>5</v>
          </cell>
          <cell r="H770">
            <v>3</v>
          </cell>
          <cell r="I770">
            <v>70</v>
          </cell>
          <cell r="J770">
            <v>8</v>
          </cell>
          <cell r="K770">
            <v>0.61964285714285716</v>
          </cell>
          <cell r="L770">
            <v>2.5</v>
          </cell>
          <cell r="M770">
            <v>5</v>
          </cell>
          <cell r="N770">
            <v>0</v>
          </cell>
          <cell r="O770">
            <v>8</v>
          </cell>
          <cell r="P770">
            <v>0</v>
          </cell>
          <cell r="Q770">
            <v>0.98231357034467814</v>
          </cell>
          <cell r="R770">
            <v>6.4833333333333334</v>
          </cell>
          <cell r="S770">
            <v>26</v>
          </cell>
          <cell r="T770">
            <v>3</v>
          </cell>
          <cell r="U770">
            <v>0</v>
          </cell>
          <cell r="V770">
            <v>3</v>
          </cell>
          <cell r="W770">
            <v>1</v>
          </cell>
          <cell r="X770">
            <v>0</v>
          </cell>
          <cell r="Y770">
            <v>8</v>
          </cell>
          <cell r="Z770">
            <v>3</v>
          </cell>
          <cell r="AA770">
            <v>9</v>
          </cell>
          <cell r="AB770">
            <v>3</v>
          </cell>
          <cell r="AC770">
            <v>1</v>
          </cell>
          <cell r="AD770">
            <v>6</v>
          </cell>
          <cell r="AE770">
            <v>2</v>
          </cell>
          <cell r="AF770">
            <v>9</v>
          </cell>
          <cell r="AG770">
            <v>3</v>
          </cell>
          <cell r="AH770">
            <v>0.44444444444444442</v>
          </cell>
          <cell r="AI770">
            <v>0</v>
          </cell>
          <cell r="AJ770">
            <v>2</v>
          </cell>
          <cell r="AK770">
            <v>2</v>
          </cell>
        </row>
        <row r="771">
          <cell r="B771" t="str">
            <v>Cody Assenmacher</v>
          </cell>
          <cell r="C771">
            <v>2.3333333333333335</v>
          </cell>
          <cell r="D771">
            <v>8.9833333333333343</v>
          </cell>
          <cell r="E771">
            <v>0.25974025974025972</v>
          </cell>
          <cell r="F771">
            <v>0</v>
          </cell>
          <cell r="G771">
            <v>8</v>
          </cell>
          <cell r="H771">
            <v>5</v>
          </cell>
          <cell r="I771">
            <v>69</v>
          </cell>
          <cell r="J771">
            <v>9</v>
          </cell>
          <cell r="K771">
            <v>0.88083735909822858</v>
          </cell>
          <cell r="L771">
            <v>2.7654320987654319</v>
          </cell>
          <cell r="M771">
            <v>7</v>
          </cell>
          <cell r="N771">
            <v>0</v>
          </cell>
          <cell r="O771">
            <v>8</v>
          </cell>
          <cell r="P771">
            <v>0</v>
          </cell>
          <cell r="Q771">
            <v>1.1405776188384884</v>
          </cell>
          <cell r="R771">
            <v>5.0987654320987659</v>
          </cell>
          <cell r="S771">
            <v>23</v>
          </cell>
          <cell r="T771">
            <v>6</v>
          </cell>
          <cell r="U771">
            <v>0</v>
          </cell>
          <cell r="V771">
            <v>1</v>
          </cell>
          <cell r="W771">
            <v>1</v>
          </cell>
          <cell r="X771">
            <v>0</v>
          </cell>
          <cell r="Y771">
            <v>6</v>
          </cell>
          <cell r="Z771">
            <v>1</v>
          </cell>
          <cell r="AA771">
            <v>7</v>
          </cell>
          <cell r="AB771">
            <v>3</v>
          </cell>
          <cell r="AC771">
            <v>3</v>
          </cell>
          <cell r="AD771">
            <v>6</v>
          </cell>
          <cell r="AE771">
            <v>2</v>
          </cell>
          <cell r="AF771">
            <v>9</v>
          </cell>
          <cell r="AG771">
            <v>5</v>
          </cell>
          <cell r="AH771">
            <v>0.61111111111111116</v>
          </cell>
          <cell r="AI771">
            <v>0</v>
          </cell>
          <cell r="AJ771">
            <v>1</v>
          </cell>
          <cell r="AK771">
            <v>1</v>
          </cell>
        </row>
        <row r="772">
          <cell r="B772" t="str">
            <v>Karla Cruz Godoy</v>
          </cell>
          <cell r="C772">
            <v>2.7666666666666671</v>
          </cell>
          <cell r="D772">
            <v>9.9833333333333343</v>
          </cell>
          <cell r="E772">
            <v>0.27712854757929883</v>
          </cell>
          <cell r="F772">
            <v>3</v>
          </cell>
          <cell r="G772">
            <v>7</v>
          </cell>
          <cell r="H772">
            <v>6</v>
          </cell>
          <cell r="I772">
            <v>75</v>
          </cell>
          <cell r="J772">
            <v>10</v>
          </cell>
          <cell r="K772">
            <v>0.69199999999999995</v>
          </cell>
          <cell r="L772">
            <v>1.96</v>
          </cell>
          <cell r="M772">
            <v>6</v>
          </cell>
          <cell r="N772">
            <v>0</v>
          </cell>
          <cell r="O772">
            <v>8</v>
          </cell>
          <cell r="P772">
            <v>0</v>
          </cell>
          <cell r="Q772">
            <v>0.96912854757929878</v>
          </cell>
          <cell r="R772">
            <v>4.7266666666666666</v>
          </cell>
          <cell r="S772">
            <v>22</v>
          </cell>
          <cell r="T772">
            <v>5</v>
          </cell>
          <cell r="U772">
            <v>0</v>
          </cell>
          <cell r="V772">
            <v>3</v>
          </cell>
          <cell r="W772">
            <v>1</v>
          </cell>
          <cell r="X772">
            <v>0</v>
          </cell>
          <cell r="Y772">
            <v>7</v>
          </cell>
          <cell r="Z772">
            <v>2</v>
          </cell>
          <cell r="AA772">
            <v>8</v>
          </cell>
          <cell r="AB772">
            <v>3</v>
          </cell>
          <cell r="AC772">
            <v>1</v>
          </cell>
          <cell r="AD772">
            <v>6</v>
          </cell>
          <cell r="AE772">
            <v>2</v>
          </cell>
          <cell r="AF772">
            <v>9</v>
          </cell>
          <cell r="AG772">
            <v>3</v>
          </cell>
          <cell r="AH772">
            <v>0.3888888888888889</v>
          </cell>
          <cell r="AI772">
            <v>0</v>
          </cell>
          <cell r="AJ772">
            <v>1</v>
          </cell>
          <cell r="AK772">
            <v>1</v>
          </cell>
        </row>
        <row r="773">
          <cell r="B773" t="str">
            <v>Noelle Lambert</v>
          </cell>
          <cell r="C773">
            <v>2</v>
          </cell>
          <cell r="D773">
            <v>6.65</v>
          </cell>
          <cell r="E773">
            <v>0.3007518796992481</v>
          </cell>
          <cell r="F773">
            <v>2</v>
          </cell>
          <cell r="G773">
            <v>4</v>
          </cell>
          <cell r="H773">
            <v>6</v>
          </cell>
          <cell r="I773">
            <v>57</v>
          </cell>
          <cell r="J773">
            <v>8</v>
          </cell>
          <cell r="K773">
            <v>0.48684210526315791</v>
          </cell>
          <cell r="L773">
            <v>1.4</v>
          </cell>
          <cell r="M773">
            <v>5</v>
          </cell>
          <cell r="N773">
            <v>0</v>
          </cell>
          <cell r="O773">
            <v>8</v>
          </cell>
          <cell r="P773">
            <v>0</v>
          </cell>
          <cell r="Q773">
            <v>0.78759398496240607</v>
          </cell>
          <cell r="R773">
            <v>3.4</v>
          </cell>
          <cell r="S773">
            <v>19</v>
          </cell>
          <cell r="T773">
            <v>8</v>
          </cell>
          <cell r="U773">
            <v>0</v>
          </cell>
          <cell r="V773">
            <v>4</v>
          </cell>
          <cell r="W773">
            <v>1</v>
          </cell>
          <cell r="X773">
            <v>1</v>
          </cell>
          <cell r="Y773">
            <v>4</v>
          </cell>
          <cell r="Z773">
            <v>0</v>
          </cell>
          <cell r="AA773">
            <v>5</v>
          </cell>
          <cell r="AB773">
            <v>2</v>
          </cell>
          <cell r="AC773">
            <v>2</v>
          </cell>
          <cell r="AD773">
            <v>6</v>
          </cell>
          <cell r="AE773">
            <v>2</v>
          </cell>
          <cell r="AF773">
            <v>8</v>
          </cell>
          <cell r="AG773">
            <v>4</v>
          </cell>
          <cell r="AH773">
            <v>0.5625</v>
          </cell>
          <cell r="AI773">
            <v>0</v>
          </cell>
          <cell r="AJ773">
            <v>1</v>
          </cell>
          <cell r="AK773">
            <v>1</v>
          </cell>
        </row>
        <row r="774">
          <cell r="B774" t="str">
            <v>Dwight Moore</v>
          </cell>
          <cell r="C774">
            <v>1.1666666666666667</v>
          </cell>
          <cell r="D774">
            <v>2.6500000000000004</v>
          </cell>
          <cell r="E774">
            <v>0.44025157232704398</v>
          </cell>
          <cell r="F774">
            <v>0</v>
          </cell>
          <cell r="G774">
            <v>2</v>
          </cell>
          <cell r="H774">
            <v>7</v>
          </cell>
          <cell r="I774">
            <v>33</v>
          </cell>
          <cell r="J774">
            <v>3</v>
          </cell>
          <cell r="K774">
            <v>0.59595959595959591</v>
          </cell>
          <cell r="L774">
            <v>1.696969696969697</v>
          </cell>
          <cell r="M774">
            <v>2</v>
          </cell>
          <cell r="N774">
            <v>0</v>
          </cell>
          <cell r="O774">
            <v>8</v>
          </cell>
          <cell r="P774">
            <v>0</v>
          </cell>
          <cell r="Q774">
            <v>1.0362111682866399</v>
          </cell>
          <cell r="R774">
            <v>2.8636363636363638</v>
          </cell>
          <cell r="S774">
            <v>14</v>
          </cell>
          <cell r="T774">
            <v>12</v>
          </cell>
          <cell r="U774">
            <v>0</v>
          </cell>
          <cell r="V774">
            <v>1</v>
          </cell>
          <cell r="W774">
            <v>0</v>
          </cell>
          <cell r="X774">
            <v>0</v>
          </cell>
          <cell r="Y774">
            <v>1</v>
          </cell>
          <cell r="Z774">
            <v>0</v>
          </cell>
          <cell r="AA774">
            <v>1</v>
          </cell>
          <cell r="AB774">
            <v>2</v>
          </cell>
          <cell r="AC774">
            <v>2</v>
          </cell>
          <cell r="AD774">
            <v>6</v>
          </cell>
          <cell r="AE774">
            <v>3</v>
          </cell>
          <cell r="AF774">
            <v>8</v>
          </cell>
          <cell r="AG774">
            <v>5</v>
          </cell>
          <cell r="AH774">
            <v>0.6875</v>
          </cell>
          <cell r="AI774">
            <v>0</v>
          </cell>
          <cell r="AJ774">
            <v>1</v>
          </cell>
          <cell r="AK774">
            <v>1</v>
          </cell>
        </row>
        <row r="775">
          <cell r="B775" t="str">
            <v>Sami Layadi</v>
          </cell>
          <cell r="C775">
            <v>0.65</v>
          </cell>
          <cell r="D775">
            <v>7.65</v>
          </cell>
          <cell r="E775">
            <v>8.4967320261437912E-2</v>
          </cell>
          <cell r="F775">
            <v>1</v>
          </cell>
          <cell r="G775">
            <v>5</v>
          </cell>
          <cell r="H775">
            <v>7</v>
          </cell>
          <cell r="I775">
            <v>59</v>
          </cell>
          <cell r="J775">
            <v>7</v>
          </cell>
          <cell r="K775">
            <v>0.69733656174334147</v>
          </cell>
          <cell r="L775">
            <v>1.8181818181818181</v>
          </cell>
          <cell r="M775">
            <v>5</v>
          </cell>
          <cell r="N775">
            <v>0</v>
          </cell>
          <cell r="O775">
            <v>8</v>
          </cell>
          <cell r="P775">
            <v>0</v>
          </cell>
          <cell r="Q775">
            <v>0.78230388200477941</v>
          </cell>
          <cell r="R775">
            <v>2.4681818181818183</v>
          </cell>
          <cell r="S775">
            <v>21</v>
          </cell>
          <cell r="T775">
            <v>7</v>
          </cell>
          <cell r="U775">
            <v>0</v>
          </cell>
          <cell r="V775">
            <v>2</v>
          </cell>
          <cell r="W775">
            <v>1</v>
          </cell>
          <cell r="X775">
            <v>0</v>
          </cell>
          <cell r="Y775">
            <v>4</v>
          </cell>
          <cell r="Z775">
            <v>0</v>
          </cell>
          <cell r="AA775">
            <v>5</v>
          </cell>
          <cell r="AB775">
            <v>2</v>
          </cell>
          <cell r="AC775">
            <v>0</v>
          </cell>
          <cell r="AD775">
            <v>6</v>
          </cell>
          <cell r="AE775">
            <v>2</v>
          </cell>
          <cell r="AF775">
            <v>8</v>
          </cell>
          <cell r="AG775">
            <v>2</v>
          </cell>
          <cell r="AH775">
            <v>0.375</v>
          </cell>
          <cell r="AI775">
            <v>0</v>
          </cell>
          <cell r="AJ775">
            <v>2</v>
          </cell>
          <cell r="AK775">
            <v>2</v>
          </cell>
        </row>
        <row r="776">
          <cell r="B776" t="str">
            <v>James Jones</v>
          </cell>
          <cell r="C776">
            <v>0.3666666666666667</v>
          </cell>
          <cell r="D776">
            <v>4.6500000000000004</v>
          </cell>
          <cell r="E776">
            <v>7.8853046594982074E-2</v>
          </cell>
          <cell r="F776">
            <v>2</v>
          </cell>
          <cell r="G776">
            <v>5</v>
          </cell>
          <cell r="H776">
            <v>8</v>
          </cell>
          <cell r="I776">
            <v>50</v>
          </cell>
          <cell r="J776">
            <v>6</v>
          </cell>
          <cell r="K776">
            <v>0.80666666666666664</v>
          </cell>
          <cell r="L776">
            <v>1.9444444444444444</v>
          </cell>
          <cell r="M776">
            <v>3</v>
          </cell>
          <cell r="N776">
            <v>0</v>
          </cell>
          <cell r="O776">
            <v>8</v>
          </cell>
          <cell r="P776">
            <v>0</v>
          </cell>
          <cell r="Q776">
            <v>0.88551971326164869</v>
          </cell>
          <cell r="R776">
            <v>2.3111111111111109</v>
          </cell>
          <cell r="S776">
            <v>17</v>
          </cell>
          <cell r="T776">
            <v>10</v>
          </cell>
          <cell r="U776">
            <v>0</v>
          </cell>
          <cell r="V776">
            <v>1</v>
          </cell>
          <cell r="W776">
            <v>0</v>
          </cell>
          <cell r="X776">
            <v>0</v>
          </cell>
          <cell r="Y776">
            <v>2</v>
          </cell>
          <cell r="Z776">
            <v>0</v>
          </cell>
          <cell r="AA776">
            <v>2</v>
          </cell>
          <cell r="AB776">
            <v>2</v>
          </cell>
          <cell r="AC776">
            <v>0</v>
          </cell>
          <cell r="AD776">
            <v>6</v>
          </cell>
          <cell r="AE776">
            <v>1</v>
          </cell>
          <cell r="AF776">
            <v>8</v>
          </cell>
          <cell r="AG776">
            <v>1</v>
          </cell>
          <cell r="AH776">
            <v>0.25</v>
          </cell>
          <cell r="AI776">
            <v>0</v>
          </cell>
          <cell r="AJ776">
            <v>2</v>
          </cell>
          <cell r="AK776">
            <v>2</v>
          </cell>
        </row>
        <row r="777">
          <cell r="B777" t="str">
            <v>Ryan Medrano</v>
          </cell>
          <cell r="C777">
            <v>0.53333333333333333</v>
          </cell>
          <cell r="D777">
            <v>4.6500000000000004</v>
          </cell>
          <cell r="E777">
            <v>0.1146953405017921</v>
          </cell>
          <cell r="F777">
            <v>0</v>
          </cell>
          <cell r="G777">
            <v>4</v>
          </cell>
          <cell r="H777">
            <v>9</v>
          </cell>
          <cell r="I777">
            <v>50</v>
          </cell>
          <cell r="J777">
            <v>6</v>
          </cell>
          <cell r="K777">
            <v>0.6366666666666666</v>
          </cell>
          <cell r="L777">
            <v>1.4358974358974359</v>
          </cell>
          <cell r="M777">
            <v>3</v>
          </cell>
          <cell r="N777">
            <v>0</v>
          </cell>
          <cell r="O777">
            <v>8</v>
          </cell>
          <cell r="P777">
            <v>0</v>
          </cell>
          <cell r="Q777">
            <v>0.75136200716845869</v>
          </cell>
          <cell r="R777">
            <v>1.9692307692307693</v>
          </cell>
          <cell r="S777">
            <v>17</v>
          </cell>
          <cell r="T777">
            <v>9</v>
          </cell>
          <cell r="U777">
            <v>0</v>
          </cell>
          <cell r="V777">
            <v>2</v>
          </cell>
          <cell r="W777">
            <v>0</v>
          </cell>
          <cell r="X777">
            <v>0</v>
          </cell>
          <cell r="Y777">
            <v>3</v>
          </cell>
          <cell r="Z777">
            <v>0</v>
          </cell>
          <cell r="AA777">
            <v>3</v>
          </cell>
          <cell r="AB777">
            <v>2</v>
          </cell>
          <cell r="AC777">
            <v>0</v>
          </cell>
          <cell r="AD777">
            <v>6</v>
          </cell>
          <cell r="AE777">
            <v>2</v>
          </cell>
          <cell r="AF777">
            <v>8</v>
          </cell>
          <cell r="AG777">
            <v>2</v>
          </cell>
          <cell r="AH777">
            <v>0.375</v>
          </cell>
          <cell r="AI777">
            <v>0</v>
          </cell>
          <cell r="AJ777">
            <v>2</v>
          </cell>
          <cell r="AK777">
            <v>2</v>
          </cell>
        </row>
        <row r="778">
          <cell r="B778" t="str">
            <v>Elie Scott</v>
          </cell>
          <cell r="C778">
            <v>0.65</v>
          </cell>
          <cell r="D778">
            <v>1.6500000000000001</v>
          </cell>
          <cell r="E778">
            <v>0.39393939393939392</v>
          </cell>
          <cell r="F778">
            <v>1</v>
          </cell>
          <cell r="G778">
            <v>1</v>
          </cell>
          <cell r="H778">
            <v>7</v>
          </cell>
          <cell r="I778">
            <v>17</v>
          </cell>
          <cell r="J778">
            <v>2</v>
          </cell>
          <cell r="K778">
            <v>0.29411764705882354</v>
          </cell>
          <cell r="L778">
            <v>1.2727272727272727</v>
          </cell>
          <cell r="M778">
            <v>1</v>
          </cell>
          <cell r="N778">
            <v>0</v>
          </cell>
          <cell r="O778">
            <v>8</v>
          </cell>
          <cell r="P778">
            <v>0</v>
          </cell>
          <cell r="Q778">
            <v>0.68805704099821741</v>
          </cell>
          <cell r="R778">
            <v>1.9227272727272728</v>
          </cell>
          <cell r="S778">
            <v>13</v>
          </cell>
          <cell r="T778">
            <v>13</v>
          </cell>
          <cell r="U778">
            <v>0</v>
          </cell>
          <cell r="V778">
            <v>1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</v>
          </cell>
          <cell r="AC778">
            <v>0</v>
          </cell>
          <cell r="AD778">
            <v>6</v>
          </cell>
          <cell r="AE778">
            <v>2</v>
          </cell>
          <cell r="AF778">
            <v>8</v>
          </cell>
          <cell r="AG778">
            <v>2</v>
          </cell>
          <cell r="AH778">
            <v>0.375</v>
          </cell>
          <cell r="AI778">
            <v>0</v>
          </cell>
          <cell r="AJ778">
            <v>2</v>
          </cell>
          <cell r="AK778">
            <v>2</v>
          </cell>
        </row>
        <row r="779">
          <cell r="B779" t="str">
            <v>Nneka Ejere</v>
          </cell>
          <cell r="C779">
            <v>0.25</v>
          </cell>
          <cell r="D779">
            <v>0.73333333333333339</v>
          </cell>
          <cell r="E779">
            <v>0.34090909090909088</v>
          </cell>
          <cell r="F779">
            <v>0</v>
          </cell>
          <cell r="G779">
            <v>1</v>
          </cell>
          <cell r="H779">
            <v>5</v>
          </cell>
          <cell r="I779">
            <v>10</v>
          </cell>
          <cell r="J779">
            <v>2</v>
          </cell>
          <cell r="K779">
            <v>0.25</v>
          </cell>
          <cell r="L779">
            <v>1.5555555555555556</v>
          </cell>
          <cell r="M779">
            <v>0</v>
          </cell>
          <cell r="N779">
            <v>0</v>
          </cell>
          <cell r="O779">
            <v>8</v>
          </cell>
          <cell r="P779">
            <v>0</v>
          </cell>
          <cell r="Q779">
            <v>0.59090909090909083</v>
          </cell>
          <cell r="R779">
            <v>1.8055555555555556</v>
          </cell>
          <cell r="S779">
            <v>7</v>
          </cell>
          <cell r="T779">
            <v>16</v>
          </cell>
          <cell r="U779">
            <v>0</v>
          </cell>
          <cell r="V779">
            <v>1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1</v>
          </cell>
          <cell r="AC779">
            <v>1</v>
          </cell>
          <cell r="AD779">
            <v>3</v>
          </cell>
          <cell r="AE779">
            <v>0</v>
          </cell>
          <cell r="AF779">
            <v>4</v>
          </cell>
          <cell r="AG779">
            <v>1</v>
          </cell>
          <cell r="AH779">
            <v>0.375</v>
          </cell>
          <cell r="AI779">
            <v>0</v>
          </cell>
          <cell r="AJ779">
            <v>1</v>
          </cell>
          <cell r="AK779">
            <v>1</v>
          </cell>
        </row>
        <row r="780">
          <cell r="B780" t="str">
            <v>Jeanine Zheng</v>
          </cell>
          <cell r="C780">
            <v>0.69166666666666665</v>
          </cell>
          <cell r="D780">
            <v>3.6500000000000004</v>
          </cell>
          <cell r="E780">
            <v>0.18949771689497716</v>
          </cell>
          <cell r="F780">
            <v>1</v>
          </cell>
          <cell r="G780">
            <v>1</v>
          </cell>
          <cell r="H780">
            <v>9</v>
          </cell>
          <cell r="I780">
            <v>40</v>
          </cell>
          <cell r="J780">
            <v>3</v>
          </cell>
          <cell r="K780">
            <v>0.25833333333333336</v>
          </cell>
          <cell r="L780">
            <v>0.71794871794871795</v>
          </cell>
          <cell r="M780">
            <v>3</v>
          </cell>
          <cell r="N780">
            <v>0</v>
          </cell>
          <cell r="O780">
            <v>8</v>
          </cell>
          <cell r="P780">
            <v>0</v>
          </cell>
          <cell r="Q780">
            <v>0.44783105022831049</v>
          </cell>
          <cell r="R780">
            <v>1.4096153846153845</v>
          </cell>
          <cell r="S780">
            <v>16</v>
          </cell>
          <cell r="T780">
            <v>11</v>
          </cell>
          <cell r="U780">
            <v>0</v>
          </cell>
          <cell r="V780">
            <v>2</v>
          </cell>
          <cell r="W780">
            <v>0</v>
          </cell>
          <cell r="X780">
            <v>0</v>
          </cell>
          <cell r="Y780">
            <v>2</v>
          </cell>
          <cell r="Z780">
            <v>0</v>
          </cell>
          <cell r="AA780">
            <v>2</v>
          </cell>
          <cell r="AB780">
            <v>2</v>
          </cell>
          <cell r="AC780">
            <v>0</v>
          </cell>
          <cell r="AD780">
            <v>6</v>
          </cell>
          <cell r="AE780">
            <v>3</v>
          </cell>
          <cell r="AF780">
            <v>8</v>
          </cell>
          <cell r="AG780">
            <v>3</v>
          </cell>
          <cell r="AH780">
            <v>0.4375</v>
          </cell>
          <cell r="AI780">
            <v>0</v>
          </cell>
          <cell r="AJ780">
            <v>1</v>
          </cell>
          <cell r="AK780">
            <v>1</v>
          </cell>
        </row>
        <row r="781">
          <cell r="B781" t="str">
            <v>Lindsay Carmine</v>
          </cell>
          <cell r="C781">
            <v>0.3666666666666667</v>
          </cell>
          <cell r="D781">
            <v>1.2333333333333334</v>
          </cell>
          <cell r="E781">
            <v>0.29729729729729731</v>
          </cell>
          <cell r="F781">
            <v>1</v>
          </cell>
          <cell r="G781">
            <v>0</v>
          </cell>
          <cell r="H781">
            <v>4</v>
          </cell>
          <cell r="I781">
            <v>6</v>
          </cell>
          <cell r="J781">
            <v>1</v>
          </cell>
          <cell r="K781">
            <v>-0.66666666666666663</v>
          </cell>
          <cell r="L781">
            <v>0</v>
          </cell>
          <cell r="M781">
            <v>0</v>
          </cell>
          <cell r="N781">
            <v>0</v>
          </cell>
          <cell r="O781">
            <v>8</v>
          </cell>
          <cell r="P781">
            <v>0</v>
          </cell>
          <cell r="Q781">
            <v>-0.36936936936936932</v>
          </cell>
          <cell r="R781">
            <v>0.3666666666666667</v>
          </cell>
          <cell r="S781">
            <v>9</v>
          </cell>
          <cell r="T781">
            <v>15</v>
          </cell>
          <cell r="U781">
            <v>0</v>
          </cell>
          <cell r="V781">
            <v>1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2</v>
          </cell>
          <cell r="AC781">
            <v>0</v>
          </cell>
          <cell r="AD781">
            <v>4</v>
          </cell>
          <cell r="AE781">
            <v>1</v>
          </cell>
          <cell r="AF781">
            <v>6</v>
          </cell>
          <cell r="AG781">
            <v>1</v>
          </cell>
          <cell r="AH781">
            <v>0.33333333333333331</v>
          </cell>
          <cell r="AI781">
            <v>0</v>
          </cell>
          <cell r="AJ781">
            <v>2</v>
          </cell>
          <cell r="AK781">
            <v>2</v>
          </cell>
        </row>
        <row r="782">
          <cell r="B782" t="str">
            <v>Geo Bustamante</v>
          </cell>
          <cell r="C782">
            <v>0.26666666666666666</v>
          </cell>
          <cell r="D782">
            <v>1.4833333333333334</v>
          </cell>
          <cell r="E782">
            <v>0.1797752808988764</v>
          </cell>
          <cell r="F782">
            <v>2</v>
          </cell>
          <cell r="G782">
            <v>0</v>
          </cell>
          <cell r="H782">
            <v>4</v>
          </cell>
          <cell r="I782">
            <v>11</v>
          </cell>
          <cell r="J782">
            <v>2</v>
          </cell>
          <cell r="K782">
            <v>-0.18181818181818182</v>
          </cell>
          <cell r="L782">
            <v>0</v>
          </cell>
          <cell r="M782">
            <v>0</v>
          </cell>
          <cell r="N782">
            <v>0</v>
          </cell>
          <cell r="O782">
            <v>8</v>
          </cell>
          <cell r="P782">
            <v>0</v>
          </cell>
          <cell r="Q782">
            <v>-2.0429009193054237E-3</v>
          </cell>
          <cell r="R782">
            <v>0.26666666666666666</v>
          </cell>
          <cell r="S782">
            <v>11</v>
          </cell>
          <cell r="T782">
            <v>14</v>
          </cell>
          <cell r="U782">
            <v>0</v>
          </cell>
          <cell r="V782">
            <v>2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2</v>
          </cell>
          <cell r="AC782">
            <v>0</v>
          </cell>
          <cell r="AD782">
            <v>5</v>
          </cell>
          <cell r="AE782">
            <v>1</v>
          </cell>
          <cell r="AF782">
            <v>7</v>
          </cell>
          <cell r="AG782">
            <v>1</v>
          </cell>
          <cell r="AH782">
            <v>0.21428571428571427</v>
          </cell>
          <cell r="AI782">
            <v>0</v>
          </cell>
          <cell r="AJ782">
            <v>1</v>
          </cell>
          <cell r="AK782">
            <v>1</v>
          </cell>
        </row>
        <row r="783">
          <cell r="B783" t="str">
            <v>Justine Brennan</v>
          </cell>
          <cell r="C783">
            <v>0.25</v>
          </cell>
          <cell r="D783">
            <v>0.53333333333333333</v>
          </cell>
          <cell r="E783">
            <v>0.46875</v>
          </cell>
          <cell r="F783">
            <v>0</v>
          </cell>
          <cell r="G783">
            <v>0</v>
          </cell>
          <cell r="H783">
            <v>3</v>
          </cell>
          <cell r="I783">
            <v>5</v>
          </cell>
          <cell r="J783">
            <v>1</v>
          </cell>
          <cell r="K783">
            <v>-0.6</v>
          </cell>
          <cell r="L783">
            <v>0</v>
          </cell>
          <cell r="M783">
            <v>0</v>
          </cell>
          <cell r="N783">
            <v>0</v>
          </cell>
          <cell r="O783">
            <v>8</v>
          </cell>
          <cell r="P783">
            <v>0</v>
          </cell>
          <cell r="Q783">
            <v>-0.13124999999999998</v>
          </cell>
          <cell r="R783">
            <v>0.25</v>
          </cell>
          <cell r="S783">
            <v>5</v>
          </cell>
          <cell r="T783">
            <v>17</v>
          </cell>
          <cell r="U783">
            <v>0</v>
          </cell>
          <cell r="V783">
            <v>1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1</v>
          </cell>
          <cell r="AC783">
            <v>1</v>
          </cell>
          <cell r="AD783">
            <v>2</v>
          </cell>
          <cell r="AE783">
            <v>0</v>
          </cell>
          <cell r="AF783">
            <v>3</v>
          </cell>
          <cell r="AG783">
            <v>1</v>
          </cell>
          <cell r="AH783">
            <v>0.5</v>
          </cell>
          <cell r="AI783">
            <v>0</v>
          </cell>
          <cell r="AJ783">
            <v>1</v>
          </cell>
          <cell r="AK783">
            <v>1</v>
          </cell>
        </row>
        <row r="784">
          <cell r="B784" t="str">
            <v>Morriah Young</v>
          </cell>
          <cell r="C784">
            <v>0</v>
          </cell>
          <cell r="D784">
            <v>0.33333333333333331</v>
          </cell>
          <cell r="E784">
            <v>0</v>
          </cell>
          <cell r="F784">
            <v>0</v>
          </cell>
          <cell r="G784">
            <v>0</v>
          </cell>
          <cell r="H784">
            <v>5</v>
          </cell>
          <cell r="I784">
            <v>6</v>
          </cell>
          <cell r="J784">
            <v>1</v>
          </cell>
          <cell r="K784">
            <v>-0.83333333333333337</v>
          </cell>
          <cell r="L784">
            <v>0</v>
          </cell>
          <cell r="M784">
            <v>0</v>
          </cell>
          <cell r="N784">
            <v>0</v>
          </cell>
          <cell r="O784">
            <v>8</v>
          </cell>
          <cell r="P784">
            <v>0</v>
          </cell>
          <cell r="Q784">
            <v>-0.83333333333333337</v>
          </cell>
          <cell r="R784">
            <v>0</v>
          </cell>
          <cell r="S784">
            <v>3</v>
          </cell>
          <cell r="T784">
            <v>18</v>
          </cell>
          <cell r="U784">
            <v>0</v>
          </cell>
          <cell r="V784">
            <v>1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1</v>
          </cell>
          <cell r="AC784">
            <v>0</v>
          </cell>
          <cell r="AD784">
            <v>1</v>
          </cell>
          <cell r="AE784">
            <v>0</v>
          </cell>
          <cell r="AF784">
            <v>2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</row>
        <row r="785">
          <cell r="B785" t="str">
            <v>Carson Garrett</v>
          </cell>
          <cell r="C785">
            <v>3.1833333333333336</v>
          </cell>
          <cell r="D785">
            <v>9.1499999999999986</v>
          </cell>
          <cell r="E785">
            <v>0.34790528233151191</v>
          </cell>
          <cell r="F785">
            <v>2</v>
          </cell>
          <cell r="G785">
            <v>7</v>
          </cell>
          <cell r="H785">
            <v>0</v>
          </cell>
          <cell r="I785">
            <v>61</v>
          </cell>
          <cell r="J785">
            <v>8</v>
          </cell>
          <cell r="K785">
            <v>0.875</v>
          </cell>
          <cell r="L785">
            <v>6.125</v>
          </cell>
          <cell r="M785">
            <v>7</v>
          </cell>
          <cell r="N785">
            <v>0</v>
          </cell>
          <cell r="O785">
            <v>8</v>
          </cell>
          <cell r="P785">
            <v>0</v>
          </cell>
          <cell r="Q785">
            <v>1.2229052823315119</v>
          </cell>
          <cell r="R785">
            <v>9.3083333333333336</v>
          </cell>
          <cell r="S785">
            <v>25</v>
          </cell>
          <cell r="T785">
            <v>4</v>
          </cell>
          <cell r="U785">
            <v>0</v>
          </cell>
          <cell r="V785">
            <v>1</v>
          </cell>
          <cell r="W785">
            <v>1</v>
          </cell>
          <cell r="X785">
            <v>0</v>
          </cell>
          <cell r="Y785">
            <v>6</v>
          </cell>
          <cell r="Z785">
            <v>2</v>
          </cell>
          <cell r="AA785">
            <v>7</v>
          </cell>
          <cell r="AB785">
            <v>3</v>
          </cell>
          <cell r="AC785">
            <v>1</v>
          </cell>
          <cell r="AD785">
            <v>6</v>
          </cell>
          <cell r="AE785">
            <v>2</v>
          </cell>
          <cell r="AF785">
            <v>9</v>
          </cell>
          <cell r="AG785">
            <v>3</v>
          </cell>
          <cell r="AH785">
            <v>0.5</v>
          </cell>
          <cell r="AI785">
            <v>0</v>
          </cell>
          <cell r="AJ785">
            <v>3</v>
          </cell>
          <cell r="AK785">
            <v>3</v>
          </cell>
        </row>
        <row r="786">
          <cell r="B786" t="str">
            <v>Yam Yam Arocho</v>
          </cell>
          <cell r="C786">
            <v>1.5583333333333333</v>
          </cell>
          <cell r="D786">
            <v>11.15</v>
          </cell>
          <cell r="E786">
            <v>0.13976083707025411</v>
          </cell>
          <cell r="F786">
            <v>0</v>
          </cell>
          <cell r="G786">
            <v>7</v>
          </cell>
          <cell r="H786">
            <v>6</v>
          </cell>
          <cell r="I786">
            <v>70</v>
          </cell>
          <cell r="J786">
            <v>10</v>
          </cell>
          <cell r="K786">
            <v>0.6914285714285715</v>
          </cell>
          <cell r="L786">
            <v>1.96</v>
          </cell>
          <cell r="M786">
            <v>7</v>
          </cell>
          <cell r="N786">
            <v>7</v>
          </cell>
          <cell r="O786">
            <v>8</v>
          </cell>
          <cell r="P786">
            <v>0.875</v>
          </cell>
          <cell r="Q786">
            <v>1.7061894084988256</v>
          </cell>
          <cell r="R786">
            <v>8.7683333333333344</v>
          </cell>
          <cell r="S786">
            <v>26</v>
          </cell>
          <cell r="T786">
            <v>1</v>
          </cell>
          <cell r="U786">
            <v>0</v>
          </cell>
          <cell r="V786">
            <v>3</v>
          </cell>
          <cell r="W786">
            <v>1</v>
          </cell>
          <cell r="X786">
            <v>0</v>
          </cell>
          <cell r="Y786">
            <v>8</v>
          </cell>
          <cell r="Z786">
            <v>1</v>
          </cell>
          <cell r="AA786">
            <v>9</v>
          </cell>
          <cell r="AB786">
            <v>3</v>
          </cell>
          <cell r="AC786">
            <v>1</v>
          </cell>
          <cell r="AD786">
            <v>6</v>
          </cell>
          <cell r="AE786">
            <v>0</v>
          </cell>
          <cell r="AF786">
            <v>9</v>
          </cell>
          <cell r="AG786">
            <v>1</v>
          </cell>
          <cell r="AH786">
            <v>0.22222222222222221</v>
          </cell>
          <cell r="AI786">
            <v>0</v>
          </cell>
          <cell r="AJ786">
            <v>2</v>
          </cell>
          <cell r="AK786">
            <v>2</v>
          </cell>
        </row>
        <row r="787">
          <cell r="B787" t="str">
            <v>Frannie Marin</v>
          </cell>
          <cell r="C787">
            <v>3.8833333333333333</v>
          </cell>
          <cell r="D787">
            <v>6.8166666666666664</v>
          </cell>
          <cell r="E787">
            <v>0.56968215158924207</v>
          </cell>
          <cell r="F787">
            <v>2</v>
          </cell>
          <cell r="G787">
            <v>3</v>
          </cell>
          <cell r="H787">
            <v>5</v>
          </cell>
          <cell r="I787">
            <v>43</v>
          </cell>
          <cell r="J787">
            <v>5</v>
          </cell>
          <cell r="K787">
            <v>0.57674418604651156</v>
          </cell>
          <cell r="L787">
            <v>1.8666666666666667</v>
          </cell>
          <cell r="M787">
            <v>3</v>
          </cell>
          <cell r="N787">
            <v>0</v>
          </cell>
          <cell r="O787">
            <v>8</v>
          </cell>
          <cell r="P787">
            <v>0</v>
          </cell>
          <cell r="Q787">
            <v>1.1464263376357535</v>
          </cell>
          <cell r="R787">
            <v>5.75</v>
          </cell>
          <cell r="S787">
            <v>19</v>
          </cell>
          <cell r="T787">
            <v>8</v>
          </cell>
          <cell r="U787">
            <v>0</v>
          </cell>
          <cell r="V787">
            <v>2</v>
          </cell>
          <cell r="W787">
            <v>1</v>
          </cell>
          <cell r="X787">
            <v>1</v>
          </cell>
          <cell r="Y787">
            <v>4</v>
          </cell>
          <cell r="Z787">
            <v>2</v>
          </cell>
          <cell r="AA787">
            <v>5</v>
          </cell>
          <cell r="AB787">
            <v>2</v>
          </cell>
          <cell r="AC787">
            <v>1</v>
          </cell>
          <cell r="AD787">
            <v>6</v>
          </cell>
          <cell r="AE787">
            <v>3</v>
          </cell>
          <cell r="AF787">
            <v>8</v>
          </cell>
          <cell r="AG787">
            <v>4</v>
          </cell>
          <cell r="AH787">
            <v>0.5625</v>
          </cell>
          <cell r="AI787">
            <v>0</v>
          </cell>
          <cell r="AJ787">
            <v>1</v>
          </cell>
          <cell r="AK787">
            <v>1</v>
          </cell>
        </row>
        <row r="788">
          <cell r="B788" t="str">
            <v>Heidi Lagares-Greenblatt</v>
          </cell>
          <cell r="C788">
            <v>2.1333333333333333</v>
          </cell>
          <cell r="D788">
            <v>10.15</v>
          </cell>
          <cell r="E788">
            <v>0.21018062397372742</v>
          </cell>
          <cell r="F788">
            <v>2</v>
          </cell>
          <cell r="G788">
            <v>6</v>
          </cell>
          <cell r="H788">
            <v>8</v>
          </cell>
          <cell r="I788">
            <v>66</v>
          </cell>
          <cell r="J788">
            <v>9</v>
          </cell>
          <cell r="K788">
            <v>0.65319865319865322</v>
          </cell>
          <cell r="L788">
            <v>1.5555555555555556</v>
          </cell>
          <cell r="M788">
            <v>5</v>
          </cell>
          <cell r="N788">
            <v>1</v>
          </cell>
          <cell r="O788">
            <v>8</v>
          </cell>
          <cell r="P788">
            <v>0.125</v>
          </cell>
          <cell r="Q788">
            <v>0.98837927717238061</v>
          </cell>
          <cell r="R788">
            <v>4.4388888888888891</v>
          </cell>
          <cell r="S788">
            <v>24</v>
          </cell>
          <cell r="T788">
            <v>2</v>
          </cell>
          <cell r="U788">
            <v>0</v>
          </cell>
          <cell r="V788">
            <v>3</v>
          </cell>
          <cell r="W788">
            <v>1</v>
          </cell>
          <cell r="X788">
            <v>0</v>
          </cell>
          <cell r="Y788">
            <v>7</v>
          </cell>
          <cell r="Z788">
            <v>1</v>
          </cell>
          <cell r="AA788">
            <v>8</v>
          </cell>
          <cell r="AB788">
            <v>3</v>
          </cell>
          <cell r="AC788">
            <v>2</v>
          </cell>
          <cell r="AD788">
            <v>6</v>
          </cell>
          <cell r="AE788">
            <v>2</v>
          </cell>
          <cell r="AF788">
            <v>9</v>
          </cell>
          <cell r="AG788">
            <v>4</v>
          </cell>
          <cell r="AH788">
            <v>0.55555555555555558</v>
          </cell>
          <cell r="AI788">
            <v>0</v>
          </cell>
          <cell r="AJ788">
            <v>2</v>
          </cell>
          <cell r="AK788">
            <v>2</v>
          </cell>
        </row>
        <row r="789">
          <cell r="B789" t="str">
            <v>Brandon Cottom</v>
          </cell>
          <cell r="C789">
            <v>2.2833333333333332</v>
          </cell>
          <cell r="D789">
            <v>3.8166666666666664</v>
          </cell>
          <cell r="E789">
            <v>0.59825327510917026</v>
          </cell>
          <cell r="F789">
            <v>0</v>
          </cell>
          <cell r="G789">
            <v>2</v>
          </cell>
          <cell r="H789">
            <v>4</v>
          </cell>
          <cell r="I789">
            <v>29</v>
          </cell>
          <cell r="J789">
            <v>4</v>
          </cell>
          <cell r="K789">
            <v>0.46551724137931033</v>
          </cell>
          <cell r="L789">
            <v>1.75</v>
          </cell>
          <cell r="M789">
            <v>2</v>
          </cell>
          <cell r="N789">
            <v>0</v>
          </cell>
          <cell r="O789">
            <v>8</v>
          </cell>
          <cell r="P789">
            <v>0</v>
          </cell>
          <cell r="Q789">
            <v>1.0637705164884805</v>
          </cell>
          <cell r="R789">
            <v>4.0333333333333332</v>
          </cell>
          <cell r="S789">
            <v>15</v>
          </cell>
          <cell r="T789">
            <v>10</v>
          </cell>
          <cell r="U789">
            <v>0</v>
          </cell>
          <cell r="V789">
            <v>2</v>
          </cell>
          <cell r="W789">
            <v>0</v>
          </cell>
          <cell r="X789">
            <v>0</v>
          </cell>
          <cell r="Y789">
            <v>2</v>
          </cell>
          <cell r="Z789">
            <v>1</v>
          </cell>
          <cell r="AA789">
            <v>2</v>
          </cell>
          <cell r="AB789">
            <v>2</v>
          </cell>
          <cell r="AC789">
            <v>0</v>
          </cell>
          <cell r="AD789">
            <v>6</v>
          </cell>
          <cell r="AE789">
            <v>4</v>
          </cell>
          <cell r="AF789">
            <v>8</v>
          </cell>
          <cell r="AG789">
            <v>4</v>
          </cell>
          <cell r="AH789">
            <v>0.6875</v>
          </cell>
          <cell r="AI789">
            <v>2</v>
          </cell>
          <cell r="AJ789">
            <v>1</v>
          </cell>
          <cell r="AK789">
            <v>3</v>
          </cell>
        </row>
        <row r="790">
          <cell r="B790" t="str">
            <v>Lauren Harpe</v>
          </cell>
          <cell r="C790">
            <v>2.8666666666666663</v>
          </cell>
          <cell r="D790">
            <v>9.15</v>
          </cell>
          <cell r="E790">
            <v>0.31329690346083783</v>
          </cell>
          <cell r="F790">
            <v>3</v>
          </cell>
          <cell r="G790">
            <v>2</v>
          </cell>
          <cell r="H790">
            <v>3</v>
          </cell>
          <cell r="I790">
            <v>60</v>
          </cell>
          <cell r="J790">
            <v>7</v>
          </cell>
          <cell r="K790">
            <v>0.27857142857142858</v>
          </cell>
          <cell r="L790">
            <v>1.1428571428571428</v>
          </cell>
          <cell r="M790">
            <v>6</v>
          </cell>
          <cell r="N790">
            <v>0</v>
          </cell>
          <cell r="O790">
            <v>8</v>
          </cell>
          <cell r="P790">
            <v>0</v>
          </cell>
          <cell r="Q790">
            <v>0.59186833203226641</v>
          </cell>
          <cell r="R790">
            <v>4.0095238095238095</v>
          </cell>
          <cell r="S790">
            <v>24</v>
          </cell>
          <cell r="T790">
            <v>5</v>
          </cell>
          <cell r="U790">
            <v>0</v>
          </cell>
          <cell r="V790">
            <v>5</v>
          </cell>
          <cell r="W790">
            <v>1</v>
          </cell>
          <cell r="X790">
            <v>0</v>
          </cell>
          <cell r="Y790">
            <v>6</v>
          </cell>
          <cell r="Z790">
            <v>2</v>
          </cell>
          <cell r="AA790">
            <v>7</v>
          </cell>
          <cell r="AB790">
            <v>3</v>
          </cell>
          <cell r="AC790">
            <v>1</v>
          </cell>
          <cell r="AD790">
            <v>6</v>
          </cell>
          <cell r="AE790">
            <v>1</v>
          </cell>
          <cell r="AF790">
            <v>9</v>
          </cell>
          <cell r="AG790">
            <v>2</v>
          </cell>
          <cell r="AH790">
            <v>0.3888888888888889</v>
          </cell>
          <cell r="AI790">
            <v>2</v>
          </cell>
          <cell r="AJ790">
            <v>1</v>
          </cell>
          <cell r="AK790">
            <v>3</v>
          </cell>
        </row>
        <row r="791">
          <cell r="B791" t="str">
            <v>Danny Massa</v>
          </cell>
          <cell r="C791">
            <v>1.1333333333333333</v>
          </cell>
          <cell r="D791">
            <v>7.8166666666666664</v>
          </cell>
          <cell r="E791">
            <v>0.14498933901918976</v>
          </cell>
          <cell r="F791">
            <v>0</v>
          </cell>
          <cell r="G791">
            <v>5</v>
          </cell>
          <cell r="H791">
            <v>5</v>
          </cell>
          <cell r="I791">
            <v>50</v>
          </cell>
          <cell r="J791">
            <v>6</v>
          </cell>
          <cell r="K791">
            <v>0.81666666666666676</v>
          </cell>
          <cell r="L791">
            <v>2.5925925925925926</v>
          </cell>
          <cell r="M791">
            <v>3</v>
          </cell>
          <cell r="N791">
            <v>0</v>
          </cell>
          <cell r="O791">
            <v>8</v>
          </cell>
          <cell r="P791">
            <v>0</v>
          </cell>
          <cell r="Q791">
            <v>0.96165600568585652</v>
          </cell>
          <cell r="R791">
            <v>3.7259259259259259</v>
          </cell>
          <cell r="S791">
            <v>21</v>
          </cell>
          <cell r="T791">
            <v>7</v>
          </cell>
          <cell r="U791">
            <v>0</v>
          </cell>
          <cell r="V791">
            <v>1</v>
          </cell>
          <cell r="W791">
            <v>1</v>
          </cell>
          <cell r="X791">
            <v>0</v>
          </cell>
          <cell r="Y791">
            <v>5</v>
          </cell>
          <cell r="Z791">
            <v>0</v>
          </cell>
          <cell r="AA791">
            <v>6</v>
          </cell>
          <cell r="AB791">
            <v>2</v>
          </cell>
          <cell r="AC791">
            <v>2</v>
          </cell>
          <cell r="AD791">
            <v>6</v>
          </cell>
          <cell r="AE791">
            <v>2</v>
          </cell>
          <cell r="AF791">
            <v>8</v>
          </cell>
          <cell r="AG791">
            <v>4</v>
          </cell>
          <cell r="AH791">
            <v>0.625</v>
          </cell>
          <cell r="AI791">
            <v>0</v>
          </cell>
          <cell r="AJ791">
            <v>2</v>
          </cell>
          <cell r="AK791">
            <v>2</v>
          </cell>
        </row>
        <row r="792">
          <cell r="B792" t="str">
            <v>Carolyn Wiger</v>
          </cell>
          <cell r="C792">
            <v>0.39166666666666666</v>
          </cell>
          <cell r="D792">
            <v>11.15</v>
          </cell>
          <cell r="E792">
            <v>3.5127055306427506E-2</v>
          </cell>
          <cell r="F792">
            <v>0</v>
          </cell>
          <cell r="G792">
            <v>7</v>
          </cell>
          <cell r="H792">
            <v>3</v>
          </cell>
          <cell r="I792">
            <v>65</v>
          </cell>
          <cell r="J792">
            <v>9</v>
          </cell>
          <cell r="K792">
            <v>0.77264957264957268</v>
          </cell>
          <cell r="L792">
            <v>3.1111111111111112</v>
          </cell>
          <cell r="M792">
            <v>7</v>
          </cell>
          <cell r="N792">
            <v>0</v>
          </cell>
          <cell r="O792">
            <v>8</v>
          </cell>
          <cell r="P792">
            <v>0</v>
          </cell>
          <cell r="Q792">
            <v>0.80777662795600014</v>
          </cell>
          <cell r="R792">
            <v>3.5027777777777778</v>
          </cell>
          <cell r="S792">
            <v>26</v>
          </cell>
          <cell r="T792">
            <v>3</v>
          </cell>
          <cell r="U792">
            <v>0</v>
          </cell>
          <cell r="V792">
            <v>2</v>
          </cell>
          <cell r="W792">
            <v>1</v>
          </cell>
          <cell r="X792">
            <v>0</v>
          </cell>
          <cell r="Y792">
            <v>8</v>
          </cell>
          <cell r="Z792">
            <v>0</v>
          </cell>
          <cell r="AA792">
            <v>9</v>
          </cell>
          <cell r="AB792">
            <v>3</v>
          </cell>
          <cell r="AC792">
            <v>0</v>
          </cell>
          <cell r="AD792">
            <v>6</v>
          </cell>
          <cell r="AE792">
            <v>1</v>
          </cell>
          <cell r="AF792">
            <v>9</v>
          </cell>
          <cell r="AG792">
            <v>1</v>
          </cell>
          <cell r="AH792">
            <v>0.22222222222222221</v>
          </cell>
          <cell r="AI792">
            <v>0</v>
          </cell>
          <cell r="AJ792">
            <v>2</v>
          </cell>
          <cell r="AK792">
            <v>2</v>
          </cell>
        </row>
        <row r="793">
          <cell r="B793" t="str">
            <v>Josh Wilder</v>
          </cell>
          <cell r="C793">
            <v>0.71666666666666667</v>
          </cell>
          <cell r="D793">
            <v>1.8166666666666667</v>
          </cell>
          <cell r="E793">
            <v>0.39449541284403672</v>
          </cell>
          <cell r="F793">
            <v>0</v>
          </cell>
          <cell r="G793">
            <v>2</v>
          </cell>
          <cell r="H793">
            <v>7</v>
          </cell>
          <cell r="I793">
            <v>19</v>
          </cell>
          <cell r="J793">
            <v>3</v>
          </cell>
          <cell r="K793">
            <v>0.54385964912280704</v>
          </cell>
          <cell r="L793">
            <v>1.696969696969697</v>
          </cell>
          <cell r="M793">
            <v>1</v>
          </cell>
          <cell r="N793">
            <v>0</v>
          </cell>
          <cell r="O793">
            <v>8</v>
          </cell>
          <cell r="P793">
            <v>0</v>
          </cell>
          <cell r="Q793">
            <v>0.93835506196684371</v>
          </cell>
          <cell r="R793">
            <v>2.4136363636363636</v>
          </cell>
          <cell r="S793">
            <v>13</v>
          </cell>
          <cell r="T793">
            <v>12</v>
          </cell>
          <cell r="U793">
            <v>0</v>
          </cell>
          <cell r="V793">
            <v>1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2</v>
          </cell>
          <cell r="AC793">
            <v>2</v>
          </cell>
          <cell r="AD793">
            <v>6</v>
          </cell>
          <cell r="AE793">
            <v>1</v>
          </cell>
          <cell r="AF793">
            <v>8</v>
          </cell>
          <cell r="AG793">
            <v>3</v>
          </cell>
          <cell r="AH793">
            <v>0.4375</v>
          </cell>
          <cell r="AI793">
            <v>0</v>
          </cell>
          <cell r="AJ793">
            <v>1</v>
          </cell>
          <cell r="AK793">
            <v>1</v>
          </cell>
        </row>
        <row r="794">
          <cell r="B794" t="str">
            <v>Jaime Lynn Ruiz</v>
          </cell>
          <cell r="C794">
            <v>0.82499999999999996</v>
          </cell>
          <cell r="D794">
            <v>9.15</v>
          </cell>
          <cell r="E794">
            <v>9.0163934426229497E-2</v>
          </cell>
          <cell r="F794">
            <v>2</v>
          </cell>
          <cell r="G794">
            <v>3</v>
          </cell>
          <cell r="H794">
            <v>5</v>
          </cell>
          <cell r="I794">
            <v>60</v>
          </cell>
          <cell r="J794">
            <v>9</v>
          </cell>
          <cell r="K794">
            <v>0.32407407407407407</v>
          </cell>
          <cell r="L794">
            <v>1.037037037037037</v>
          </cell>
          <cell r="M794">
            <v>6</v>
          </cell>
          <cell r="N794">
            <v>0</v>
          </cell>
          <cell r="O794">
            <v>8</v>
          </cell>
          <cell r="P794">
            <v>0</v>
          </cell>
          <cell r="Q794">
            <v>0.41423800850030357</v>
          </cell>
          <cell r="R794">
            <v>1.8620370370370369</v>
          </cell>
          <cell r="S794">
            <v>23</v>
          </cell>
          <cell r="T794">
            <v>6</v>
          </cell>
          <cell r="U794">
            <v>0</v>
          </cell>
          <cell r="V794">
            <v>6</v>
          </cell>
          <cell r="W794">
            <v>1</v>
          </cell>
          <cell r="X794">
            <v>0</v>
          </cell>
          <cell r="Y794">
            <v>6</v>
          </cell>
          <cell r="Z794">
            <v>0</v>
          </cell>
          <cell r="AA794">
            <v>7</v>
          </cell>
          <cell r="AB794">
            <v>3</v>
          </cell>
          <cell r="AC794">
            <v>0</v>
          </cell>
          <cell r="AD794">
            <v>6</v>
          </cell>
          <cell r="AE794">
            <v>3</v>
          </cell>
          <cell r="AF794">
            <v>9</v>
          </cell>
          <cell r="AG794">
            <v>3</v>
          </cell>
          <cell r="AH794">
            <v>0.44444444444444442</v>
          </cell>
          <cell r="AI794">
            <v>2</v>
          </cell>
          <cell r="AJ794">
            <v>0</v>
          </cell>
          <cell r="AK794">
            <v>2</v>
          </cell>
        </row>
        <row r="795">
          <cell r="B795" t="str">
            <v>Matt Blankinship</v>
          </cell>
          <cell r="C795">
            <v>1.3</v>
          </cell>
          <cell r="D795">
            <v>2.8166666666666664</v>
          </cell>
          <cell r="E795">
            <v>0.46153846153846162</v>
          </cell>
          <cell r="F795">
            <v>0</v>
          </cell>
          <cell r="G795">
            <v>0</v>
          </cell>
          <cell r="H795">
            <v>3</v>
          </cell>
          <cell r="I795">
            <v>20</v>
          </cell>
          <cell r="J795">
            <v>1</v>
          </cell>
          <cell r="K795">
            <v>-0.15</v>
          </cell>
          <cell r="L795">
            <v>0</v>
          </cell>
          <cell r="M795">
            <v>0</v>
          </cell>
          <cell r="N795">
            <v>0</v>
          </cell>
          <cell r="O795">
            <v>8</v>
          </cell>
          <cell r="P795">
            <v>0</v>
          </cell>
          <cell r="Q795">
            <v>0.31153846153846165</v>
          </cell>
          <cell r="R795">
            <v>1.3</v>
          </cell>
          <cell r="S795">
            <v>14</v>
          </cell>
          <cell r="T795">
            <v>11</v>
          </cell>
          <cell r="U795">
            <v>0</v>
          </cell>
          <cell r="V795">
            <v>1</v>
          </cell>
          <cell r="W795">
            <v>0</v>
          </cell>
          <cell r="X795">
            <v>0</v>
          </cell>
          <cell r="Y795">
            <v>1</v>
          </cell>
          <cell r="Z795">
            <v>0</v>
          </cell>
          <cell r="AA795">
            <v>1</v>
          </cell>
          <cell r="AB795">
            <v>2</v>
          </cell>
          <cell r="AC795">
            <v>2</v>
          </cell>
          <cell r="AD795">
            <v>6</v>
          </cell>
          <cell r="AE795">
            <v>3</v>
          </cell>
          <cell r="AF795">
            <v>8</v>
          </cell>
          <cell r="AG795">
            <v>5</v>
          </cell>
          <cell r="AH795">
            <v>0.75</v>
          </cell>
          <cell r="AI795">
            <v>0</v>
          </cell>
          <cell r="AJ795">
            <v>2</v>
          </cell>
          <cell r="AK795">
            <v>2</v>
          </cell>
        </row>
        <row r="796">
          <cell r="B796" t="str">
            <v>Kane Fritzler</v>
          </cell>
          <cell r="C796">
            <v>0.9916666666666667</v>
          </cell>
          <cell r="D796">
            <v>3.8166666666666664</v>
          </cell>
          <cell r="E796">
            <v>0.25982532751091708</v>
          </cell>
          <cell r="F796">
            <v>2</v>
          </cell>
          <cell r="G796">
            <v>0</v>
          </cell>
          <cell r="H796">
            <v>6</v>
          </cell>
          <cell r="I796">
            <v>34</v>
          </cell>
          <cell r="J796">
            <v>4</v>
          </cell>
          <cell r="K796">
            <v>-4.4117647058823532E-2</v>
          </cell>
          <cell r="L796">
            <v>0</v>
          </cell>
          <cell r="M796">
            <v>2</v>
          </cell>
          <cell r="N796">
            <v>0</v>
          </cell>
          <cell r="O796">
            <v>8</v>
          </cell>
          <cell r="P796">
            <v>0</v>
          </cell>
          <cell r="Q796">
            <v>0.21570768045209354</v>
          </cell>
          <cell r="R796">
            <v>0.9916666666666667</v>
          </cell>
          <cell r="S796">
            <v>17</v>
          </cell>
          <cell r="T796">
            <v>9</v>
          </cell>
          <cell r="U796">
            <v>0</v>
          </cell>
          <cell r="V796">
            <v>4</v>
          </cell>
          <cell r="W796">
            <v>0</v>
          </cell>
          <cell r="X796">
            <v>0</v>
          </cell>
          <cell r="Y796">
            <v>2</v>
          </cell>
          <cell r="Z796">
            <v>0</v>
          </cell>
          <cell r="AA796">
            <v>2</v>
          </cell>
          <cell r="AB796">
            <v>2</v>
          </cell>
          <cell r="AC796">
            <v>0</v>
          </cell>
          <cell r="AD796">
            <v>6</v>
          </cell>
          <cell r="AE796">
            <v>3</v>
          </cell>
          <cell r="AF796">
            <v>8</v>
          </cell>
          <cell r="AG796">
            <v>3</v>
          </cell>
          <cell r="AH796">
            <v>0.5</v>
          </cell>
          <cell r="AI796">
            <v>1</v>
          </cell>
          <cell r="AJ796">
            <v>1</v>
          </cell>
          <cell r="AK796">
            <v>2</v>
          </cell>
        </row>
        <row r="797">
          <cell r="B797" t="str">
            <v>Matthew Grinstead-Mayle*</v>
          </cell>
          <cell r="C797">
            <v>0.65833333333333333</v>
          </cell>
          <cell r="D797">
            <v>1.65</v>
          </cell>
          <cell r="E797">
            <v>0.39898989898989901</v>
          </cell>
          <cell r="F797">
            <v>3</v>
          </cell>
          <cell r="G797">
            <v>0</v>
          </cell>
          <cell r="H797">
            <v>5</v>
          </cell>
          <cell r="I797">
            <v>8</v>
          </cell>
          <cell r="J797">
            <v>2</v>
          </cell>
          <cell r="K797">
            <v>-0.3125</v>
          </cell>
          <cell r="L797">
            <v>0</v>
          </cell>
          <cell r="M797">
            <v>1</v>
          </cell>
          <cell r="N797">
            <v>0</v>
          </cell>
          <cell r="O797">
            <v>8</v>
          </cell>
          <cell r="P797">
            <v>0</v>
          </cell>
          <cell r="Q797">
            <v>8.6489898989899006E-2</v>
          </cell>
          <cell r="R797">
            <v>0.65833333333333333</v>
          </cell>
          <cell r="S797">
            <v>11</v>
          </cell>
          <cell r="T797">
            <v>13</v>
          </cell>
          <cell r="U797">
            <v>0</v>
          </cell>
          <cell r="V797">
            <v>2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2</v>
          </cell>
          <cell r="AC797">
            <v>0</v>
          </cell>
          <cell r="AD797">
            <v>5</v>
          </cell>
          <cell r="AE797">
            <v>2</v>
          </cell>
          <cell r="AF797">
            <v>7</v>
          </cell>
          <cell r="AG797">
            <v>2</v>
          </cell>
          <cell r="AH797">
            <v>0.42857142857142855</v>
          </cell>
          <cell r="AI797">
            <v>2</v>
          </cell>
          <cell r="AJ797">
            <v>0</v>
          </cell>
          <cell r="AK797">
            <v>2</v>
          </cell>
        </row>
        <row r="798">
          <cell r="B798" t="str">
            <v>Sarah Wade</v>
          </cell>
          <cell r="C798">
            <v>0.22500000000000001</v>
          </cell>
          <cell r="D798">
            <v>1.3166666666666667</v>
          </cell>
          <cell r="E798">
            <v>0.17088607594936708</v>
          </cell>
          <cell r="F798">
            <v>0</v>
          </cell>
          <cell r="G798">
            <v>0</v>
          </cell>
          <cell r="H798">
            <v>2</v>
          </cell>
          <cell r="I798">
            <v>8</v>
          </cell>
          <cell r="J798">
            <v>1</v>
          </cell>
          <cell r="K798">
            <v>-0.25</v>
          </cell>
          <cell r="L798">
            <v>0</v>
          </cell>
          <cell r="M798">
            <v>1</v>
          </cell>
          <cell r="N798">
            <v>0</v>
          </cell>
          <cell r="O798">
            <v>8</v>
          </cell>
          <cell r="P798">
            <v>0</v>
          </cell>
          <cell r="Q798">
            <v>-7.9113924050632917E-2</v>
          </cell>
          <cell r="R798">
            <v>0.22500000000000001</v>
          </cell>
          <cell r="S798">
            <v>9</v>
          </cell>
          <cell r="T798">
            <v>14</v>
          </cell>
          <cell r="U798">
            <v>0</v>
          </cell>
          <cell r="V798">
            <v>1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2</v>
          </cell>
          <cell r="AC798">
            <v>0</v>
          </cell>
          <cell r="AD798">
            <v>4</v>
          </cell>
          <cell r="AE798">
            <v>0</v>
          </cell>
          <cell r="AF798">
            <v>6</v>
          </cell>
          <cell r="AG798">
            <v>0</v>
          </cell>
          <cell r="AH798">
            <v>0.16666666666666666</v>
          </cell>
          <cell r="AI798">
            <v>0</v>
          </cell>
          <cell r="AJ798">
            <v>2</v>
          </cell>
          <cell r="AK798">
            <v>2</v>
          </cell>
        </row>
        <row r="799">
          <cell r="B799" t="str">
            <v>Claire Rafson</v>
          </cell>
          <cell r="C799">
            <v>0.16666666666666666</v>
          </cell>
          <cell r="D799">
            <v>0.81666666666666665</v>
          </cell>
          <cell r="E799">
            <v>0.20408163265306123</v>
          </cell>
          <cell r="F799">
            <v>3</v>
          </cell>
          <cell r="G799">
            <v>0</v>
          </cell>
          <cell r="H799">
            <v>4</v>
          </cell>
          <cell r="I799">
            <v>4</v>
          </cell>
          <cell r="J799">
            <v>1</v>
          </cell>
          <cell r="K799">
            <v>-1</v>
          </cell>
          <cell r="L799">
            <v>0</v>
          </cell>
          <cell r="M799">
            <v>0</v>
          </cell>
          <cell r="N799">
            <v>0</v>
          </cell>
          <cell r="O799">
            <v>8</v>
          </cell>
          <cell r="P799">
            <v>0</v>
          </cell>
          <cell r="Q799">
            <v>-0.79591836734693877</v>
          </cell>
          <cell r="R799">
            <v>0.16666666666666666</v>
          </cell>
          <cell r="S799">
            <v>7</v>
          </cell>
          <cell r="T799">
            <v>15</v>
          </cell>
          <cell r="U799">
            <v>0</v>
          </cell>
          <cell r="V799">
            <v>1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1</v>
          </cell>
          <cell r="AC799">
            <v>1</v>
          </cell>
          <cell r="AD799">
            <v>3</v>
          </cell>
          <cell r="AE799">
            <v>0</v>
          </cell>
          <cell r="AF799">
            <v>4</v>
          </cell>
          <cell r="AG799">
            <v>1</v>
          </cell>
          <cell r="AH799">
            <v>0.25</v>
          </cell>
          <cell r="AI799">
            <v>0</v>
          </cell>
          <cell r="AJ799">
            <v>0</v>
          </cell>
          <cell r="AK799">
            <v>0</v>
          </cell>
        </row>
        <row r="800">
          <cell r="B800" t="str">
            <v>Helen Li</v>
          </cell>
          <cell r="C800">
            <v>0.1</v>
          </cell>
          <cell r="D800">
            <v>0.56666666666666665</v>
          </cell>
          <cell r="E800">
            <v>0.17647058823529413</v>
          </cell>
          <cell r="F800">
            <v>0</v>
          </cell>
          <cell r="G800">
            <v>0</v>
          </cell>
          <cell r="H800">
            <v>3</v>
          </cell>
          <cell r="I800">
            <v>4</v>
          </cell>
          <cell r="J800">
            <v>1</v>
          </cell>
          <cell r="K800">
            <v>-0.75</v>
          </cell>
          <cell r="L800">
            <v>0</v>
          </cell>
          <cell r="M800">
            <v>0</v>
          </cell>
          <cell r="N800">
            <v>0</v>
          </cell>
          <cell r="O800">
            <v>8</v>
          </cell>
          <cell r="P800">
            <v>0</v>
          </cell>
          <cell r="Q800">
            <v>-0.57352941176470584</v>
          </cell>
          <cell r="R800">
            <v>0.1</v>
          </cell>
          <cell r="S800">
            <v>5</v>
          </cell>
          <cell r="T800">
            <v>16</v>
          </cell>
          <cell r="U800">
            <v>0</v>
          </cell>
          <cell r="V800">
            <v>1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1</v>
          </cell>
          <cell r="AC800">
            <v>0</v>
          </cell>
          <cell r="AD800">
            <v>2</v>
          </cell>
          <cell r="AE800">
            <v>0</v>
          </cell>
          <cell r="AF800">
            <v>3</v>
          </cell>
          <cell r="AG800">
            <v>0</v>
          </cell>
          <cell r="AH800">
            <v>0.16666666666666666</v>
          </cell>
          <cell r="AI800">
            <v>0</v>
          </cell>
          <cell r="AJ800">
            <v>1</v>
          </cell>
          <cell r="AK800">
            <v>1</v>
          </cell>
        </row>
        <row r="801">
          <cell r="B801" t="str">
            <v>Maddy Pomilla</v>
          </cell>
          <cell r="C801">
            <v>8.3333333333333329E-2</v>
          </cell>
          <cell r="D801">
            <v>0.3666666666666667</v>
          </cell>
          <cell r="E801">
            <v>0.22727272727272724</v>
          </cell>
          <cell r="F801">
            <v>0</v>
          </cell>
          <cell r="G801">
            <v>0</v>
          </cell>
          <cell r="H801">
            <v>1</v>
          </cell>
          <cell r="I801">
            <v>3</v>
          </cell>
          <cell r="J801">
            <v>1</v>
          </cell>
          <cell r="K801">
            <v>-0.33333333333333331</v>
          </cell>
          <cell r="L801">
            <v>0</v>
          </cell>
          <cell r="M801">
            <v>0</v>
          </cell>
          <cell r="N801">
            <v>0</v>
          </cell>
          <cell r="O801">
            <v>8</v>
          </cell>
          <cell r="P801">
            <v>0</v>
          </cell>
          <cell r="Q801">
            <v>-0.10606060606060608</v>
          </cell>
          <cell r="R801">
            <v>8.3333333333333329E-2</v>
          </cell>
          <cell r="S801">
            <v>3</v>
          </cell>
          <cell r="T801">
            <v>17</v>
          </cell>
          <cell r="U801">
            <v>0</v>
          </cell>
          <cell r="V801">
            <v>1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1</v>
          </cell>
          <cell r="AC801">
            <v>0</v>
          </cell>
          <cell r="AD801">
            <v>1</v>
          </cell>
          <cell r="AE801">
            <v>0</v>
          </cell>
          <cell r="AF801">
            <v>2</v>
          </cell>
          <cell r="AG801">
            <v>0</v>
          </cell>
          <cell r="AH801">
            <v>0.25</v>
          </cell>
          <cell r="AI801">
            <v>1</v>
          </cell>
          <cell r="AJ801">
            <v>0</v>
          </cell>
          <cell r="AK801">
            <v>1</v>
          </cell>
        </row>
        <row r="802">
          <cell r="B802" t="str">
            <v>Bruce Perrault*</v>
          </cell>
          <cell r="C802">
            <v>0</v>
          </cell>
          <cell r="D802">
            <v>0.16666666666666666</v>
          </cell>
          <cell r="E802">
            <v>0</v>
          </cell>
          <cell r="F802">
            <v>0</v>
          </cell>
          <cell r="G802">
            <v>0</v>
          </cell>
          <cell r="H802">
            <v>6</v>
          </cell>
          <cell r="I802">
            <v>6</v>
          </cell>
          <cell r="J802">
            <v>1</v>
          </cell>
          <cell r="K802">
            <v>-1</v>
          </cell>
          <cell r="L802">
            <v>0</v>
          </cell>
          <cell r="M802">
            <v>0</v>
          </cell>
          <cell r="N802">
            <v>0</v>
          </cell>
          <cell r="O802">
            <v>8</v>
          </cell>
          <cell r="P802">
            <v>0</v>
          </cell>
          <cell r="Q802">
            <v>-1</v>
          </cell>
          <cell r="R802">
            <v>0</v>
          </cell>
          <cell r="S802">
            <v>1</v>
          </cell>
          <cell r="T802">
            <v>18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</v>
          </cell>
          <cell r="AC802">
            <v>0</v>
          </cell>
          <cell r="AD802">
            <v>0</v>
          </cell>
          <cell r="AE802">
            <v>0</v>
          </cell>
          <cell r="AF802">
            <v>1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</row>
        <row r="803">
          <cell r="B803" t="str">
            <v>Austin Li Coon</v>
          </cell>
          <cell r="C803">
            <v>4.0916666666666668</v>
          </cell>
          <cell r="D803">
            <v>10.983333333333334</v>
          </cell>
          <cell r="E803">
            <v>0.37253414264036416</v>
          </cell>
          <cell r="F803">
            <v>1</v>
          </cell>
          <cell r="G803">
            <v>5</v>
          </cell>
          <cell r="H803">
            <v>0</v>
          </cell>
          <cell r="I803">
            <v>63</v>
          </cell>
          <cell r="J803">
            <v>8</v>
          </cell>
          <cell r="K803">
            <v>0.625</v>
          </cell>
          <cell r="L803">
            <v>4.375</v>
          </cell>
          <cell r="M803">
            <v>9</v>
          </cell>
          <cell r="N803">
            <v>3</v>
          </cell>
          <cell r="O803">
            <v>8</v>
          </cell>
          <cell r="P803">
            <v>0.375</v>
          </cell>
          <cell r="Q803">
            <v>1.3725341426403641</v>
          </cell>
          <cell r="R803">
            <v>10.716666666666667</v>
          </cell>
          <cell r="S803">
            <v>26</v>
          </cell>
          <cell r="T803">
            <v>2</v>
          </cell>
          <cell r="U803">
            <v>0</v>
          </cell>
          <cell r="V803">
            <v>3</v>
          </cell>
          <cell r="W803">
            <v>2</v>
          </cell>
          <cell r="X803">
            <v>1</v>
          </cell>
          <cell r="Y803">
            <v>7</v>
          </cell>
          <cell r="Z803">
            <v>2</v>
          </cell>
          <cell r="AA803">
            <v>9</v>
          </cell>
          <cell r="AB803">
            <v>3</v>
          </cell>
          <cell r="AC803">
            <v>1</v>
          </cell>
          <cell r="AD803">
            <v>6</v>
          </cell>
          <cell r="AE803">
            <v>3</v>
          </cell>
          <cell r="AF803">
            <v>9</v>
          </cell>
          <cell r="AG803">
            <v>4</v>
          </cell>
          <cell r="AH803">
            <v>0.61111111111111116</v>
          </cell>
          <cell r="AI803">
            <v>1</v>
          </cell>
          <cell r="AJ803">
            <v>2</v>
          </cell>
          <cell r="AK803">
            <v>3</v>
          </cell>
        </row>
        <row r="804">
          <cell r="B804" t="str">
            <v>Dee Valladares</v>
          </cell>
          <cell r="C804">
            <v>3.9916666666666667</v>
          </cell>
          <cell r="D804">
            <v>9.9833333333333343</v>
          </cell>
          <cell r="E804">
            <v>0.39983305509181966</v>
          </cell>
          <cell r="F804">
            <v>2</v>
          </cell>
          <cell r="G804">
            <v>4</v>
          </cell>
          <cell r="H804">
            <v>2</v>
          </cell>
          <cell r="I804">
            <v>63</v>
          </cell>
          <cell r="J804">
            <v>9</v>
          </cell>
          <cell r="K804">
            <v>0.44091710758377428</v>
          </cell>
          <cell r="L804">
            <v>2.074074074074074</v>
          </cell>
          <cell r="M804">
            <v>7</v>
          </cell>
          <cell r="N804">
            <v>5</v>
          </cell>
          <cell r="O804">
            <v>8</v>
          </cell>
          <cell r="P804">
            <v>0.625</v>
          </cell>
          <cell r="Q804">
            <v>1.465750162675594</v>
          </cell>
          <cell r="R804">
            <v>9.8157407407407398</v>
          </cell>
          <cell r="S804">
            <v>26</v>
          </cell>
          <cell r="T804">
            <v>1</v>
          </cell>
          <cell r="U804">
            <v>0</v>
          </cell>
          <cell r="V804">
            <v>5</v>
          </cell>
          <cell r="W804">
            <v>2</v>
          </cell>
          <cell r="X804">
            <v>0</v>
          </cell>
          <cell r="Y804">
            <v>6</v>
          </cell>
          <cell r="Z804">
            <v>3</v>
          </cell>
          <cell r="AA804">
            <v>8</v>
          </cell>
          <cell r="AB804">
            <v>3</v>
          </cell>
          <cell r="AC804">
            <v>1</v>
          </cell>
          <cell r="AD804">
            <v>6</v>
          </cell>
          <cell r="AE804">
            <v>2</v>
          </cell>
          <cell r="AF804">
            <v>9</v>
          </cell>
          <cell r="AG804">
            <v>3</v>
          </cell>
          <cell r="AH804">
            <v>0.5</v>
          </cell>
          <cell r="AI804">
            <v>2</v>
          </cell>
          <cell r="AJ804">
            <v>1</v>
          </cell>
          <cell r="AK804">
            <v>3</v>
          </cell>
        </row>
        <row r="805">
          <cell r="B805" t="str">
            <v>Emily Flippen</v>
          </cell>
          <cell r="C805">
            <v>1.35</v>
          </cell>
          <cell r="D805">
            <v>5.9833333333333334</v>
          </cell>
          <cell r="E805">
            <v>0.22562674094707522</v>
          </cell>
          <cell r="F805">
            <v>2</v>
          </cell>
          <cell r="G805">
            <v>6</v>
          </cell>
          <cell r="H805">
            <v>1</v>
          </cell>
          <cell r="I805">
            <v>58</v>
          </cell>
          <cell r="J805">
            <v>8</v>
          </cell>
          <cell r="K805">
            <v>0.74784482758620685</v>
          </cell>
          <cell r="L805">
            <v>4.2</v>
          </cell>
          <cell r="M805">
            <v>7</v>
          </cell>
          <cell r="N805">
            <v>0</v>
          </cell>
          <cell r="O805">
            <v>8</v>
          </cell>
          <cell r="P805">
            <v>0</v>
          </cell>
          <cell r="Q805">
            <v>0.97347156853328209</v>
          </cell>
          <cell r="R805">
            <v>5.5500000000000007</v>
          </cell>
          <cell r="S805">
            <v>21</v>
          </cell>
          <cell r="T805">
            <v>7</v>
          </cell>
          <cell r="U805">
            <v>0</v>
          </cell>
          <cell r="V805">
            <v>2</v>
          </cell>
          <cell r="W805">
            <v>1</v>
          </cell>
          <cell r="X805">
            <v>1</v>
          </cell>
          <cell r="Y805">
            <v>4</v>
          </cell>
          <cell r="Z805">
            <v>0</v>
          </cell>
          <cell r="AA805">
            <v>5</v>
          </cell>
          <cell r="AB805">
            <v>3</v>
          </cell>
          <cell r="AC805">
            <v>1</v>
          </cell>
          <cell r="AD805">
            <v>6</v>
          </cell>
          <cell r="AE805">
            <v>0</v>
          </cell>
          <cell r="AF805">
            <v>9</v>
          </cell>
          <cell r="AG805">
            <v>1</v>
          </cell>
          <cell r="AH805">
            <v>0.16666666666666666</v>
          </cell>
          <cell r="AI805">
            <v>0</v>
          </cell>
          <cell r="AJ805">
            <v>1</v>
          </cell>
          <cell r="AK805">
            <v>1</v>
          </cell>
        </row>
        <row r="806">
          <cell r="B806" t="str">
            <v>Bruce Perrault</v>
          </cell>
          <cell r="C806">
            <v>3.2166666666666668</v>
          </cell>
          <cell r="D806">
            <v>6.9833333333333334</v>
          </cell>
          <cell r="E806">
            <v>0.46062052505966589</v>
          </cell>
          <cell r="F806">
            <v>1</v>
          </cell>
          <cell r="G806">
            <v>2</v>
          </cell>
          <cell r="H806">
            <v>5</v>
          </cell>
          <cell r="I806">
            <v>40</v>
          </cell>
          <cell r="J806">
            <v>4</v>
          </cell>
          <cell r="K806">
            <v>0.46875</v>
          </cell>
          <cell r="L806">
            <v>1.5555555555555556</v>
          </cell>
          <cell r="M806">
            <v>2</v>
          </cell>
          <cell r="N806">
            <v>0</v>
          </cell>
          <cell r="O806">
            <v>8</v>
          </cell>
          <cell r="P806">
            <v>0</v>
          </cell>
          <cell r="Q806">
            <v>0.92937052505966589</v>
          </cell>
          <cell r="R806">
            <v>4.7722222222222221</v>
          </cell>
          <cell r="S806">
            <v>19</v>
          </cell>
          <cell r="T806">
            <v>8</v>
          </cell>
          <cell r="U806">
            <v>0</v>
          </cell>
          <cell r="V806">
            <v>2</v>
          </cell>
          <cell r="W806">
            <v>1</v>
          </cell>
          <cell r="X806">
            <v>0</v>
          </cell>
          <cell r="Y806">
            <v>4</v>
          </cell>
          <cell r="Z806">
            <v>2</v>
          </cell>
          <cell r="AA806">
            <v>5</v>
          </cell>
          <cell r="AB806">
            <v>3</v>
          </cell>
          <cell r="AC806">
            <v>1</v>
          </cell>
          <cell r="AD806">
            <v>6</v>
          </cell>
          <cell r="AE806">
            <v>3</v>
          </cell>
          <cell r="AF806">
            <v>9</v>
          </cell>
          <cell r="AG806">
            <v>4</v>
          </cell>
          <cell r="AH806">
            <v>0.61111111111111116</v>
          </cell>
          <cell r="AI806">
            <v>0</v>
          </cell>
          <cell r="AJ806">
            <v>3</v>
          </cell>
          <cell r="AK806">
            <v>3</v>
          </cell>
        </row>
        <row r="807">
          <cell r="B807" t="str">
            <v>Katurah Topps</v>
          </cell>
          <cell r="C807">
            <v>0.6166666666666667</v>
          </cell>
          <cell r="D807">
            <v>9.9833333333333343</v>
          </cell>
          <cell r="E807">
            <v>6.1769616026711181E-2</v>
          </cell>
          <cell r="F807">
            <v>3</v>
          </cell>
          <cell r="G807">
            <v>4</v>
          </cell>
          <cell r="H807">
            <v>0</v>
          </cell>
          <cell r="I807">
            <v>58</v>
          </cell>
          <cell r="J807">
            <v>7</v>
          </cell>
          <cell r="K807">
            <v>0.5714285714285714</v>
          </cell>
          <cell r="L807">
            <v>4</v>
          </cell>
          <cell r="M807">
            <v>7</v>
          </cell>
          <cell r="N807">
            <v>0</v>
          </cell>
          <cell r="O807">
            <v>8</v>
          </cell>
          <cell r="P807">
            <v>0</v>
          </cell>
          <cell r="Q807">
            <v>0.63319818745528256</v>
          </cell>
          <cell r="R807">
            <v>4.6166666666666671</v>
          </cell>
          <cell r="S807">
            <v>25</v>
          </cell>
          <cell r="T807">
            <v>4</v>
          </cell>
          <cell r="U807">
            <v>0</v>
          </cell>
          <cell r="V807">
            <v>3</v>
          </cell>
          <cell r="W807">
            <v>2</v>
          </cell>
          <cell r="X807">
            <v>0</v>
          </cell>
          <cell r="Y807">
            <v>7</v>
          </cell>
          <cell r="Z807">
            <v>0</v>
          </cell>
          <cell r="AA807">
            <v>9</v>
          </cell>
          <cell r="AB807">
            <v>3</v>
          </cell>
          <cell r="AC807">
            <v>0</v>
          </cell>
          <cell r="AD807">
            <v>6</v>
          </cell>
          <cell r="AE807">
            <v>2</v>
          </cell>
          <cell r="AF807">
            <v>9</v>
          </cell>
          <cell r="AG807">
            <v>2</v>
          </cell>
          <cell r="AH807">
            <v>0.33333333333333331</v>
          </cell>
          <cell r="AI807">
            <v>0</v>
          </cell>
          <cell r="AJ807">
            <v>2</v>
          </cell>
          <cell r="AK807">
            <v>2</v>
          </cell>
        </row>
        <row r="808">
          <cell r="B808" t="str">
            <v>J.Maya</v>
          </cell>
          <cell r="C808">
            <v>0.95</v>
          </cell>
          <cell r="D808">
            <v>1.65</v>
          </cell>
          <cell r="E808">
            <v>0.5757575757575758</v>
          </cell>
          <cell r="F808">
            <v>1</v>
          </cell>
          <cell r="G808">
            <v>1</v>
          </cell>
          <cell r="H808">
            <v>0</v>
          </cell>
          <cell r="I808">
            <v>16</v>
          </cell>
          <cell r="J808">
            <v>2</v>
          </cell>
          <cell r="K808">
            <v>0.5</v>
          </cell>
          <cell r="L808">
            <v>3.5</v>
          </cell>
          <cell r="M808">
            <v>2</v>
          </cell>
          <cell r="N808">
            <v>0</v>
          </cell>
          <cell r="O808">
            <v>8</v>
          </cell>
          <cell r="P808">
            <v>0</v>
          </cell>
          <cell r="Q808">
            <v>1.0757575757575757</v>
          </cell>
          <cell r="R808">
            <v>4.45</v>
          </cell>
          <cell r="S808">
            <v>15</v>
          </cell>
          <cell r="T808">
            <v>13</v>
          </cell>
          <cell r="U808">
            <v>0</v>
          </cell>
          <cell r="V808">
            <v>1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</v>
          </cell>
          <cell r="AC808">
            <v>1</v>
          </cell>
          <cell r="AD808">
            <v>6</v>
          </cell>
          <cell r="AE808">
            <v>3</v>
          </cell>
          <cell r="AF808">
            <v>8</v>
          </cell>
          <cell r="AG808">
            <v>4</v>
          </cell>
          <cell r="AH808">
            <v>0.5625</v>
          </cell>
          <cell r="AI808">
            <v>0</v>
          </cell>
          <cell r="AJ808">
            <v>1</v>
          </cell>
          <cell r="AK808">
            <v>1</v>
          </cell>
        </row>
        <row r="809">
          <cell r="B809" t="str">
            <v>Drew Basile</v>
          </cell>
          <cell r="C809">
            <v>2.1333333333333333</v>
          </cell>
          <cell r="D809">
            <v>7.9833333333333334</v>
          </cell>
          <cell r="E809">
            <v>0.26722338204592899</v>
          </cell>
          <cell r="F809">
            <v>2</v>
          </cell>
          <cell r="G809">
            <v>4</v>
          </cell>
          <cell r="H809">
            <v>6</v>
          </cell>
          <cell r="I809">
            <v>58</v>
          </cell>
          <cell r="J809">
            <v>8</v>
          </cell>
          <cell r="K809">
            <v>0.48706896551724138</v>
          </cell>
          <cell r="L809">
            <v>1.4</v>
          </cell>
          <cell r="M809">
            <v>6</v>
          </cell>
          <cell r="N809">
            <v>0</v>
          </cell>
          <cell r="O809">
            <v>8</v>
          </cell>
          <cell r="P809">
            <v>0</v>
          </cell>
          <cell r="Q809">
            <v>0.75429234756317043</v>
          </cell>
          <cell r="R809">
            <v>3.5333333333333332</v>
          </cell>
          <cell r="S809">
            <v>23</v>
          </cell>
          <cell r="T809">
            <v>6</v>
          </cell>
          <cell r="U809">
            <v>0</v>
          </cell>
          <cell r="V809">
            <v>4</v>
          </cell>
          <cell r="W809">
            <v>2</v>
          </cell>
          <cell r="X809">
            <v>0</v>
          </cell>
          <cell r="Y809">
            <v>4</v>
          </cell>
          <cell r="Z809">
            <v>1</v>
          </cell>
          <cell r="AA809">
            <v>6</v>
          </cell>
          <cell r="AB809">
            <v>3</v>
          </cell>
          <cell r="AC809">
            <v>1</v>
          </cell>
          <cell r="AD809">
            <v>6</v>
          </cell>
          <cell r="AE809">
            <v>3</v>
          </cell>
          <cell r="AF809">
            <v>9</v>
          </cell>
          <cell r="AG809">
            <v>4</v>
          </cell>
          <cell r="AH809">
            <v>0.61111111111111116</v>
          </cell>
          <cell r="AI809">
            <v>1</v>
          </cell>
          <cell r="AJ809">
            <v>2</v>
          </cell>
          <cell r="AK809">
            <v>3</v>
          </cell>
        </row>
        <row r="810">
          <cell r="B810" t="str">
            <v>Julie Alley</v>
          </cell>
          <cell r="C810">
            <v>1.325</v>
          </cell>
          <cell r="D810">
            <v>11.983333333333334</v>
          </cell>
          <cell r="E810">
            <v>0.11057023643949929</v>
          </cell>
          <cell r="F810">
            <v>1</v>
          </cell>
          <cell r="G810">
            <v>7</v>
          </cell>
          <cell r="H810">
            <v>7</v>
          </cell>
          <cell r="I810">
            <v>63</v>
          </cell>
          <cell r="J810">
            <v>9</v>
          </cell>
          <cell r="K810">
            <v>0.76543209876543217</v>
          </cell>
          <cell r="L810">
            <v>1.9797979797979799</v>
          </cell>
          <cell r="M810">
            <v>4</v>
          </cell>
          <cell r="N810">
            <v>0</v>
          </cell>
          <cell r="O810">
            <v>8</v>
          </cell>
          <cell r="P810">
            <v>0</v>
          </cell>
          <cell r="Q810">
            <v>0.87600233520493143</v>
          </cell>
          <cell r="R810">
            <v>3.3047979797979798</v>
          </cell>
          <cell r="S810">
            <v>24</v>
          </cell>
          <cell r="T810">
            <v>5</v>
          </cell>
          <cell r="U810">
            <v>0</v>
          </cell>
          <cell r="V810">
            <v>2</v>
          </cell>
          <cell r="W810">
            <v>2</v>
          </cell>
          <cell r="X810">
            <v>0</v>
          </cell>
          <cell r="Y810">
            <v>7</v>
          </cell>
          <cell r="Z810">
            <v>0</v>
          </cell>
          <cell r="AA810">
            <v>9</v>
          </cell>
          <cell r="AB810">
            <v>3</v>
          </cell>
          <cell r="AC810">
            <v>2</v>
          </cell>
          <cell r="AD810">
            <v>6</v>
          </cell>
          <cell r="AE810">
            <v>3</v>
          </cell>
          <cell r="AF810">
            <v>9</v>
          </cell>
          <cell r="AG810">
            <v>5</v>
          </cell>
          <cell r="AH810">
            <v>0.66666666666666663</v>
          </cell>
          <cell r="AI810">
            <v>1</v>
          </cell>
          <cell r="AJ810">
            <v>1</v>
          </cell>
          <cell r="AK810">
            <v>2</v>
          </cell>
        </row>
        <row r="811">
          <cell r="B811" t="str">
            <v>Kellie Nalbandian</v>
          </cell>
          <cell r="C811">
            <v>1.4666666666666668</v>
          </cell>
          <cell r="D811">
            <v>3.65</v>
          </cell>
          <cell r="E811">
            <v>0.40182648401826487</v>
          </cell>
          <cell r="F811">
            <v>2</v>
          </cell>
          <cell r="G811">
            <v>1</v>
          </cell>
          <cell r="H811">
            <v>5</v>
          </cell>
          <cell r="I811">
            <v>25</v>
          </cell>
          <cell r="J811">
            <v>3</v>
          </cell>
          <cell r="K811">
            <v>0.26666666666666666</v>
          </cell>
          <cell r="L811">
            <v>1.037037037037037</v>
          </cell>
          <cell r="M811">
            <v>2</v>
          </cell>
          <cell r="N811">
            <v>0</v>
          </cell>
          <cell r="O811">
            <v>8</v>
          </cell>
          <cell r="P811">
            <v>0</v>
          </cell>
          <cell r="Q811">
            <v>0.66849315068493154</v>
          </cell>
          <cell r="R811">
            <v>2.503703703703704</v>
          </cell>
          <cell r="S811">
            <v>16</v>
          </cell>
          <cell r="T811">
            <v>10</v>
          </cell>
          <cell r="U811">
            <v>0</v>
          </cell>
          <cell r="V811">
            <v>2</v>
          </cell>
          <cell r="W811">
            <v>0</v>
          </cell>
          <cell r="X811">
            <v>0</v>
          </cell>
          <cell r="Y811">
            <v>2</v>
          </cell>
          <cell r="Z811">
            <v>1</v>
          </cell>
          <cell r="AA811">
            <v>2</v>
          </cell>
          <cell r="AB811">
            <v>2</v>
          </cell>
          <cell r="AC811">
            <v>0</v>
          </cell>
          <cell r="AD811">
            <v>6</v>
          </cell>
          <cell r="AE811">
            <v>2</v>
          </cell>
          <cell r="AF811">
            <v>8</v>
          </cell>
          <cell r="AG811">
            <v>2</v>
          </cell>
          <cell r="AH811">
            <v>0.3125</v>
          </cell>
          <cell r="AI811">
            <v>0</v>
          </cell>
          <cell r="AJ811">
            <v>1</v>
          </cell>
          <cell r="AK811">
            <v>1</v>
          </cell>
        </row>
        <row r="812">
          <cell r="B812" t="str">
            <v>Kaleb Gebrewold</v>
          </cell>
          <cell r="C812">
            <v>0.57499999999999996</v>
          </cell>
          <cell r="D812">
            <v>2.9</v>
          </cell>
          <cell r="E812">
            <v>0.1982758620689655</v>
          </cell>
          <cell r="F812">
            <v>0</v>
          </cell>
          <cell r="G812">
            <v>2</v>
          </cell>
          <cell r="H812">
            <v>5</v>
          </cell>
          <cell r="I812">
            <v>23</v>
          </cell>
          <cell r="J812">
            <v>4</v>
          </cell>
          <cell r="K812">
            <v>0.44565217391304346</v>
          </cell>
          <cell r="L812">
            <v>1.5555555555555556</v>
          </cell>
          <cell r="M812">
            <v>1</v>
          </cell>
          <cell r="N812">
            <v>0</v>
          </cell>
          <cell r="O812">
            <v>8</v>
          </cell>
          <cell r="P812">
            <v>0</v>
          </cell>
          <cell r="Q812">
            <v>0.64392803598200898</v>
          </cell>
          <cell r="R812">
            <v>2.1305555555555555</v>
          </cell>
          <cell r="S812">
            <v>14</v>
          </cell>
          <cell r="T812">
            <v>11</v>
          </cell>
          <cell r="U812">
            <v>0</v>
          </cell>
          <cell r="V812">
            <v>2</v>
          </cell>
          <cell r="W812">
            <v>0</v>
          </cell>
          <cell r="X812">
            <v>0</v>
          </cell>
          <cell r="Y812">
            <v>1</v>
          </cell>
          <cell r="Z812">
            <v>0</v>
          </cell>
          <cell r="AA812">
            <v>1</v>
          </cell>
          <cell r="AB812">
            <v>2</v>
          </cell>
          <cell r="AC812">
            <v>1</v>
          </cell>
          <cell r="AD812">
            <v>6</v>
          </cell>
          <cell r="AE812">
            <v>1</v>
          </cell>
          <cell r="AF812">
            <v>8</v>
          </cell>
          <cell r="AG812">
            <v>2</v>
          </cell>
          <cell r="AH812">
            <v>0.3125</v>
          </cell>
          <cell r="AI812">
            <v>0</v>
          </cell>
          <cell r="AJ812">
            <v>1</v>
          </cell>
          <cell r="AK812">
            <v>1</v>
          </cell>
        </row>
        <row r="813">
          <cell r="B813" t="str">
            <v>Sifu Alsup</v>
          </cell>
          <cell r="C813">
            <v>1.0416666666666667</v>
          </cell>
          <cell r="D813">
            <v>2.65</v>
          </cell>
          <cell r="E813">
            <v>0.39308176100628933</v>
          </cell>
          <cell r="F813">
            <v>1</v>
          </cell>
          <cell r="G813">
            <v>1</v>
          </cell>
          <cell r="H813">
            <v>6</v>
          </cell>
          <cell r="I813">
            <v>22</v>
          </cell>
          <cell r="J813">
            <v>3</v>
          </cell>
          <cell r="K813">
            <v>0.24242424242424243</v>
          </cell>
          <cell r="L813">
            <v>0.93333333333333335</v>
          </cell>
          <cell r="M813">
            <v>1</v>
          </cell>
          <cell r="N813">
            <v>0</v>
          </cell>
          <cell r="O813">
            <v>8</v>
          </cell>
          <cell r="P813">
            <v>0</v>
          </cell>
          <cell r="Q813">
            <v>0.63550600343053176</v>
          </cell>
          <cell r="R813">
            <v>1.9750000000000001</v>
          </cell>
          <cell r="S813">
            <v>14</v>
          </cell>
          <cell r="T813">
            <v>12</v>
          </cell>
          <cell r="U813">
            <v>0</v>
          </cell>
          <cell r="V813">
            <v>2</v>
          </cell>
          <cell r="W813">
            <v>0</v>
          </cell>
          <cell r="X813">
            <v>0</v>
          </cell>
          <cell r="Y813">
            <v>1</v>
          </cell>
          <cell r="Z813">
            <v>0</v>
          </cell>
          <cell r="AA813">
            <v>1</v>
          </cell>
          <cell r="AB813">
            <v>2</v>
          </cell>
          <cell r="AC813">
            <v>1</v>
          </cell>
          <cell r="AD813">
            <v>6</v>
          </cell>
          <cell r="AE813">
            <v>3</v>
          </cell>
          <cell r="AF813">
            <v>8</v>
          </cell>
          <cell r="AG813">
            <v>4</v>
          </cell>
          <cell r="AH813">
            <v>0.625</v>
          </cell>
          <cell r="AI813">
            <v>1</v>
          </cell>
          <cell r="AJ813">
            <v>1</v>
          </cell>
          <cell r="AK813">
            <v>2</v>
          </cell>
        </row>
        <row r="814">
          <cell r="B814" t="str">
            <v>Jake O'Kane</v>
          </cell>
          <cell r="C814">
            <v>0.8833333333333333</v>
          </cell>
          <cell r="D814">
            <v>11.233333333333334</v>
          </cell>
          <cell r="E814">
            <v>7.8635014836795247E-2</v>
          </cell>
          <cell r="F814">
            <v>1</v>
          </cell>
          <cell r="G814">
            <v>3</v>
          </cell>
          <cell r="H814">
            <v>8</v>
          </cell>
          <cell r="I814">
            <v>58</v>
          </cell>
          <cell r="J814">
            <v>8</v>
          </cell>
          <cell r="K814">
            <v>0.35775862068965519</v>
          </cell>
          <cell r="L814">
            <v>0.875</v>
          </cell>
          <cell r="M814">
            <v>4</v>
          </cell>
          <cell r="N814">
            <v>0</v>
          </cell>
          <cell r="O814">
            <v>8</v>
          </cell>
          <cell r="P814">
            <v>0</v>
          </cell>
          <cell r="Q814">
            <v>0.43639363552645044</v>
          </cell>
          <cell r="R814">
            <v>1.7583333333333333</v>
          </cell>
          <cell r="S814">
            <v>26</v>
          </cell>
          <cell r="T814">
            <v>3</v>
          </cell>
          <cell r="U814">
            <v>0</v>
          </cell>
          <cell r="V814">
            <v>5</v>
          </cell>
          <cell r="W814">
            <v>2</v>
          </cell>
          <cell r="X814">
            <v>0</v>
          </cell>
          <cell r="Y814">
            <v>7</v>
          </cell>
          <cell r="Z814">
            <v>0</v>
          </cell>
          <cell r="AA814">
            <v>9</v>
          </cell>
          <cell r="AB814">
            <v>3</v>
          </cell>
          <cell r="AC814">
            <v>0</v>
          </cell>
          <cell r="AD814">
            <v>6</v>
          </cell>
          <cell r="AE814">
            <v>2</v>
          </cell>
          <cell r="AF814">
            <v>9</v>
          </cell>
          <cell r="AG814">
            <v>2</v>
          </cell>
          <cell r="AH814">
            <v>0.44444444444444442</v>
          </cell>
          <cell r="AI814">
            <v>1</v>
          </cell>
          <cell r="AJ814">
            <v>3</v>
          </cell>
          <cell r="AK814">
            <v>4</v>
          </cell>
        </row>
        <row r="815">
          <cell r="B815" t="str">
            <v>Sean Edwards</v>
          </cell>
          <cell r="C815">
            <v>0.25</v>
          </cell>
          <cell r="D815">
            <v>1.2333333333333332</v>
          </cell>
          <cell r="E815">
            <v>0.20270270270270274</v>
          </cell>
          <cell r="F815">
            <v>0</v>
          </cell>
          <cell r="G815">
            <v>1</v>
          </cell>
          <cell r="H815">
            <v>3</v>
          </cell>
          <cell r="I815">
            <v>11</v>
          </cell>
          <cell r="J815">
            <v>3</v>
          </cell>
          <cell r="K815">
            <v>0.24242424242424243</v>
          </cell>
          <cell r="L815">
            <v>1.3333333333333333</v>
          </cell>
          <cell r="M815">
            <v>2</v>
          </cell>
          <cell r="N815">
            <v>0</v>
          </cell>
          <cell r="O815">
            <v>8</v>
          </cell>
          <cell r="P815">
            <v>0</v>
          </cell>
          <cell r="Q815">
            <v>0.44512694512694517</v>
          </cell>
          <cell r="R815">
            <v>1.5833333333333333</v>
          </cell>
          <cell r="S815">
            <v>9</v>
          </cell>
          <cell r="T815">
            <v>15</v>
          </cell>
          <cell r="U815">
            <v>0</v>
          </cell>
          <cell r="V815">
            <v>2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2</v>
          </cell>
          <cell r="AC815">
            <v>1</v>
          </cell>
          <cell r="AD815">
            <v>4</v>
          </cell>
          <cell r="AE815">
            <v>0</v>
          </cell>
          <cell r="AF815">
            <v>6</v>
          </cell>
          <cell r="AG815">
            <v>1</v>
          </cell>
          <cell r="AH815">
            <v>0.16666666666666666</v>
          </cell>
          <cell r="AI815">
            <v>0</v>
          </cell>
          <cell r="AJ815">
            <v>0</v>
          </cell>
          <cell r="AK815">
            <v>0</v>
          </cell>
        </row>
        <row r="816">
          <cell r="B816" t="str">
            <v>Kendra McQuarrie</v>
          </cell>
          <cell r="C816">
            <v>0.9916666666666667</v>
          </cell>
          <cell r="D816">
            <v>4.9833333333333334</v>
          </cell>
          <cell r="E816">
            <v>0.19899665551839466</v>
          </cell>
          <cell r="F816">
            <v>0</v>
          </cell>
          <cell r="G816">
            <v>1</v>
          </cell>
          <cell r="H816">
            <v>6</v>
          </cell>
          <cell r="I816">
            <v>37</v>
          </cell>
          <cell r="J816">
            <v>5</v>
          </cell>
          <cell r="K816">
            <v>0.16756756756756758</v>
          </cell>
          <cell r="L816">
            <v>0.56000000000000005</v>
          </cell>
          <cell r="M816">
            <v>4</v>
          </cell>
          <cell r="N816">
            <v>0</v>
          </cell>
          <cell r="O816">
            <v>8</v>
          </cell>
          <cell r="P816">
            <v>0</v>
          </cell>
          <cell r="Q816">
            <v>0.36656422308596226</v>
          </cell>
          <cell r="R816">
            <v>1.5516666666666667</v>
          </cell>
          <cell r="S816">
            <v>17</v>
          </cell>
          <cell r="T816">
            <v>9</v>
          </cell>
          <cell r="U816">
            <v>0</v>
          </cell>
          <cell r="V816">
            <v>4</v>
          </cell>
          <cell r="W816">
            <v>0</v>
          </cell>
          <cell r="X816">
            <v>0</v>
          </cell>
          <cell r="Y816">
            <v>3</v>
          </cell>
          <cell r="Z816">
            <v>0</v>
          </cell>
          <cell r="AA816">
            <v>3</v>
          </cell>
          <cell r="AB816">
            <v>3</v>
          </cell>
          <cell r="AC816">
            <v>1</v>
          </cell>
          <cell r="AD816">
            <v>6</v>
          </cell>
          <cell r="AE816">
            <v>2</v>
          </cell>
          <cell r="AF816">
            <v>9</v>
          </cell>
          <cell r="AG816">
            <v>3</v>
          </cell>
          <cell r="AH816">
            <v>0.5</v>
          </cell>
          <cell r="AI816">
            <v>0</v>
          </cell>
          <cell r="AJ816">
            <v>3</v>
          </cell>
          <cell r="AK816">
            <v>3</v>
          </cell>
        </row>
        <row r="817">
          <cell r="B817" t="str">
            <v>Brando Meyer</v>
          </cell>
          <cell r="C817">
            <v>0.3666666666666667</v>
          </cell>
          <cell r="D817">
            <v>1.7333333333333332</v>
          </cell>
          <cell r="E817">
            <v>0.21153846153846156</v>
          </cell>
          <cell r="F817">
            <v>1</v>
          </cell>
          <cell r="G817">
            <v>0</v>
          </cell>
          <cell r="H817">
            <v>3</v>
          </cell>
          <cell r="I817">
            <v>5</v>
          </cell>
          <cell r="J817">
            <v>1</v>
          </cell>
          <cell r="K817">
            <v>-0.6</v>
          </cell>
          <cell r="L817">
            <v>0</v>
          </cell>
          <cell r="M817">
            <v>0</v>
          </cell>
          <cell r="N817">
            <v>0</v>
          </cell>
          <cell r="O817">
            <v>8</v>
          </cell>
          <cell r="P817">
            <v>0</v>
          </cell>
          <cell r="Q817">
            <v>-0.38846153846153841</v>
          </cell>
          <cell r="R817">
            <v>0.3666666666666667</v>
          </cell>
          <cell r="S817">
            <v>11</v>
          </cell>
          <cell r="T817">
            <v>14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2</v>
          </cell>
          <cell r="AC817">
            <v>0</v>
          </cell>
          <cell r="AD817">
            <v>5</v>
          </cell>
          <cell r="AE817">
            <v>1</v>
          </cell>
          <cell r="AF817">
            <v>7</v>
          </cell>
          <cell r="AG817">
            <v>1</v>
          </cell>
          <cell r="AH817">
            <v>0.2857142857142857</v>
          </cell>
          <cell r="AI817">
            <v>0</v>
          </cell>
          <cell r="AJ817">
            <v>2</v>
          </cell>
          <cell r="AK817">
            <v>2</v>
          </cell>
        </row>
        <row r="818">
          <cell r="B818" t="str">
            <v>Sabiyah Broderick</v>
          </cell>
          <cell r="C818">
            <v>0.25</v>
          </cell>
          <cell r="D818">
            <v>1.2833333333333332</v>
          </cell>
          <cell r="E818">
            <v>0.19480519480519481</v>
          </cell>
          <cell r="F818">
            <v>0</v>
          </cell>
          <cell r="G818">
            <v>0</v>
          </cell>
          <cell r="H818">
            <v>2</v>
          </cell>
          <cell r="I818">
            <v>6</v>
          </cell>
          <cell r="J818">
            <v>1</v>
          </cell>
          <cell r="K818">
            <v>-0.33333333333333331</v>
          </cell>
          <cell r="L818">
            <v>0</v>
          </cell>
          <cell r="M818">
            <v>0</v>
          </cell>
          <cell r="N818">
            <v>0</v>
          </cell>
          <cell r="O818">
            <v>8</v>
          </cell>
          <cell r="P818">
            <v>0</v>
          </cell>
          <cell r="Q818">
            <v>-0.1385281385281385</v>
          </cell>
          <cell r="R818">
            <v>0.25</v>
          </cell>
          <cell r="S818">
            <v>7</v>
          </cell>
          <cell r="T818">
            <v>16</v>
          </cell>
          <cell r="U818">
            <v>0</v>
          </cell>
          <cell r="V818">
            <v>1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2</v>
          </cell>
          <cell r="AC818">
            <v>1</v>
          </cell>
          <cell r="AD818">
            <v>3</v>
          </cell>
          <cell r="AE818">
            <v>0</v>
          </cell>
          <cell r="AF818">
            <v>5</v>
          </cell>
          <cell r="AG818">
            <v>1</v>
          </cell>
          <cell r="AH818">
            <v>0.2</v>
          </cell>
          <cell r="AI818">
            <v>0</v>
          </cell>
          <cell r="AJ818">
            <v>0</v>
          </cell>
          <cell r="AK818">
            <v>0</v>
          </cell>
        </row>
        <row r="819">
          <cell r="B819" t="str">
            <v>Brandon Donlon</v>
          </cell>
          <cell r="C819">
            <v>0</v>
          </cell>
          <cell r="D819">
            <v>0.53333333333333333</v>
          </cell>
          <cell r="E819">
            <v>0</v>
          </cell>
          <cell r="F819">
            <v>0</v>
          </cell>
          <cell r="G819">
            <v>0</v>
          </cell>
          <cell r="H819">
            <v>3</v>
          </cell>
          <cell r="I819">
            <v>3</v>
          </cell>
          <cell r="J819">
            <v>1</v>
          </cell>
          <cell r="K819">
            <v>-1</v>
          </cell>
          <cell r="L819">
            <v>0</v>
          </cell>
          <cell r="M819">
            <v>0</v>
          </cell>
          <cell r="N819">
            <v>0</v>
          </cell>
          <cell r="O819">
            <v>8</v>
          </cell>
          <cell r="P819">
            <v>0</v>
          </cell>
          <cell r="Q819">
            <v>-1</v>
          </cell>
          <cell r="R819">
            <v>0</v>
          </cell>
          <cell r="S819">
            <v>5</v>
          </cell>
          <cell r="T819">
            <v>17</v>
          </cell>
          <cell r="U819">
            <v>0</v>
          </cell>
          <cell r="V819">
            <v>1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</v>
          </cell>
          <cell r="AC819">
            <v>0</v>
          </cell>
          <cell r="AD819">
            <v>2</v>
          </cell>
          <cell r="AE819">
            <v>0</v>
          </cell>
          <cell r="AF819">
            <v>3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</row>
        <row r="820">
          <cell r="B820" t="str">
            <v>Hannah Rose*</v>
          </cell>
          <cell r="C820">
            <v>0</v>
          </cell>
          <cell r="D820">
            <v>0.33333333333333331</v>
          </cell>
          <cell r="E820">
            <v>0</v>
          </cell>
          <cell r="F820">
            <v>0</v>
          </cell>
          <cell r="G820">
            <v>0</v>
          </cell>
          <cell r="H820">
            <v>6</v>
          </cell>
          <cell r="I820">
            <v>6</v>
          </cell>
          <cell r="J820">
            <v>1</v>
          </cell>
          <cell r="K820">
            <v>-1</v>
          </cell>
          <cell r="L820">
            <v>0</v>
          </cell>
          <cell r="M820">
            <v>0</v>
          </cell>
          <cell r="N820">
            <v>0</v>
          </cell>
          <cell r="O820">
            <v>8</v>
          </cell>
          <cell r="P820">
            <v>0</v>
          </cell>
          <cell r="Q820">
            <v>-1</v>
          </cell>
          <cell r="R820">
            <v>0</v>
          </cell>
          <cell r="S820">
            <v>3</v>
          </cell>
          <cell r="T820">
            <v>18</v>
          </cell>
          <cell r="U820">
            <v>0</v>
          </cell>
          <cell r="V820">
            <v>1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1</v>
          </cell>
          <cell r="AC820">
            <v>0</v>
          </cell>
          <cell r="AD820">
            <v>1</v>
          </cell>
          <cell r="AE820">
            <v>0</v>
          </cell>
          <cell r="AF820">
            <v>2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</row>
        <row r="821">
          <cell r="B821" t="str">
            <v>Kenzie Petty</v>
          </cell>
          <cell r="C821">
            <v>2.583333333333333</v>
          </cell>
          <cell r="D821">
            <v>11.116666666666667</v>
          </cell>
          <cell r="E821">
            <v>0.23238380809595199</v>
          </cell>
          <cell r="F821">
            <v>0</v>
          </cell>
          <cell r="G821">
            <v>9</v>
          </cell>
          <cell r="H821">
            <v>1</v>
          </cell>
          <cell r="I821">
            <v>75</v>
          </cell>
          <cell r="J821">
            <v>11</v>
          </cell>
          <cell r="K821">
            <v>0.8169696969696969</v>
          </cell>
          <cell r="L821">
            <v>4.581818181818182</v>
          </cell>
          <cell r="M821">
            <v>9</v>
          </cell>
          <cell r="N821">
            <v>5</v>
          </cell>
          <cell r="O821">
            <v>8</v>
          </cell>
          <cell r="P821">
            <v>0.625</v>
          </cell>
          <cell r="Q821">
            <v>1.6743535050656488</v>
          </cell>
          <cell r="R821">
            <v>10.915151515151514</v>
          </cell>
          <cell r="S821">
            <v>23</v>
          </cell>
          <cell r="T821">
            <v>1</v>
          </cell>
          <cell r="U821">
            <v>0</v>
          </cell>
          <cell r="V821">
            <v>2</v>
          </cell>
          <cell r="W821">
            <v>2</v>
          </cell>
          <cell r="X821">
            <v>0</v>
          </cell>
          <cell r="Y821">
            <v>5</v>
          </cell>
          <cell r="Z821">
            <v>1</v>
          </cell>
          <cell r="AA821">
            <v>7</v>
          </cell>
          <cell r="AB821">
            <v>3</v>
          </cell>
          <cell r="AC821">
            <v>1</v>
          </cell>
          <cell r="AD821">
            <v>6</v>
          </cell>
          <cell r="AE821">
            <v>1</v>
          </cell>
          <cell r="AF821">
            <v>9</v>
          </cell>
          <cell r="AG821">
            <v>2</v>
          </cell>
          <cell r="AH821">
            <v>0.27777777777777779</v>
          </cell>
          <cell r="AI821">
            <v>0</v>
          </cell>
          <cell r="AJ821">
            <v>1</v>
          </cell>
          <cell r="AK821">
            <v>1</v>
          </cell>
        </row>
        <row r="822">
          <cell r="B822" t="str">
            <v>Charlie Davis</v>
          </cell>
          <cell r="C822">
            <v>3.8499999999999996</v>
          </cell>
          <cell r="D822">
            <v>12.116666666666667</v>
          </cell>
          <cell r="E822">
            <v>0.31774415405777162</v>
          </cell>
          <cell r="F822">
            <v>1</v>
          </cell>
          <cell r="G822">
            <v>8</v>
          </cell>
          <cell r="H822">
            <v>2</v>
          </cell>
          <cell r="I822">
            <v>68</v>
          </cell>
          <cell r="J822">
            <v>9</v>
          </cell>
          <cell r="K822">
            <v>0.8856209150326797</v>
          </cell>
          <cell r="L822">
            <v>4.1481481481481479</v>
          </cell>
          <cell r="M822">
            <v>8</v>
          </cell>
          <cell r="N822">
            <v>3</v>
          </cell>
          <cell r="O822">
            <v>8</v>
          </cell>
          <cell r="P822">
            <v>0.375</v>
          </cell>
          <cell r="Q822">
            <v>1.5783650690904514</v>
          </cell>
          <cell r="R822">
            <v>10.248148148148147</v>
          </cell>
          <cell r="S822">
            <v>23</v>
          </cell>
          <cell r="T822">
            <v>2</v>
          </cell>
          <cell r="U822">
            <v>0</v>
          </cell>
          <cell r="V822">
            <v>1</v>
          </cell>
          <cell r="W822">
            <v>2</v>
          </cell>
          <cell r="X822">
            <v>1</v>
          </cell>
          <cell r="Y822">
            <v>6</v>
          </cell>
          <cell r="Z822">
            <v>2</v>
          </cell>
          <cell r="AA822">
            <v>8</v>
          </cell>
          <cell r="AB822">
            <v>3</v>
          </cell>
          <cell r="AC822">
            <v>1</v>
          </cell>
          <cell r="AD822">
            <v>6</v>
          </cell>
          <cell r="AE822">
            <v>0</v>
          </cell>
          <cell r="AF822">
            <v>9</v>
          </cell>
          <cell r="AG822">
            <v>1</v>
          </cell>
          <cell r="AH822">
            <v>0.3888888888888889</v>
          </cell>
          <cell r="AI822">
            <v>1</v>
          </cell>
          <cell r="AJ822">
            <v>4</v>
          </cell>
          <cell r="AK822">
            <v>5</v>
          </cell>
        </row>
        <row r="823">
          <cell r="B823" t="str">
            <v>Liz Wilcox</v>
          </cell>
          <cell r="C823">
            <v>0.95833333333333326</v>
          </cell>
          <cell r="D823">
            <v>11.116333333333333</v>
          </cell>
          <cell r="E823">
            <v>8.6209481543674471E-2</v>
          </cell>
          <cell r="F823">
            <v>3</v>
          </cell>
          <cell r="G823">
            <v>7</v>
          </cell>
          <cell r="H823">
            <v>0</v>
          </cell>
          <cell r="I823">
            <v>62</v>
          </cell>
          <cell r="J823">
            <v>8</v>
          </cell>
          <cell r="K823">
            <v>0.875</v>
          </cell>
          <cell r="L823">
            <v>6.125</v>
          </cell>
          <cell r="M823">
            <v>8</v>
          </cell>
          <cell r="N823">
            <v>0</v>
          </cell>
          <cell r="O823">
            <v>8</v>
          </cell>
          <cell r="P823">
            <v>0</v>
          </cell>
          <cell r="Q823">
            <v>0.96120948154367447</v>
          </cell>
          <cell r="R823">
            <v>7.083333333333333</v>
          </cell>
          <cell r="S823">
            <v>23</v>
          </cell>
          <cell r="T823">
            <v>4</v>
          </cell>
          <cell r="U823">
            <v>0</v>
          </cell>
          <cell r="V823">
            <v>1</v>
          </cell>
          <cell r="W823">
            <v>2</v>
          </cell>
          <cell r="X823">
            <v>0</v>
          </cell>
          <cell r="Y823">
            <v>5</v>
          </cell>
          <cell r="Z823">
            <v>0</v>
          </cell>
          <cell r="AA823">
            <v>7</v>
          </cell>
          <cell r="AB823">
            <v>3</v>
          </cell>
          <cell r="AC823">
            <v>1</v>
          </cell>
          <cell r="AD823">
            <v>6</v>
          </cell>
          <cell r="AE823">
            <v>3</v>
          </cell>
          <cell r="AF823">
            <v>9</v>
          </cell>
          <cell r="AG823">
            <v>4</v>
          </cell>
          <cell r="AH823">
            <v>0.5</v>
          </cell>
          <cell r="AI823">
            <v>1</v>
          </cell>
          <cell r="AJ823">
            <v>0</v>
          </cell>
          <cell r="AK823">
            <v>1</v>
          </cell>
        </row>
        <row r="824">
          <cell r="B824" t="str">
            <v>Maria Shrime Gonzalez</v>
          </cell>
          <cell r="C824">
            <v>3.5999999999999996</v>
          </cell>
          <cell r="D824">
            <v>11.116666666666667</v>
          </cell>
          <cell r="E824">
            <v>0.32383808095952021</v>
          </cell>
          <cell r="F824">
            <v>2</v>
          </cell>
          <cell r="G824">
            <v>8</v>
          </cell>
          <cell r="H824">
            <v>4</v>
          </cell>
          <cell r="I824">
            <v>68</v>
          </cell>
          <cell r="J824">
            <v>10</v>
          </cell>
          <cell r="K824">
            <v>0.79411764705882359</v>
          </cell>
          <cell r="L824">
            <v>2.8</v>
          </cell>
          <cell r="M824">
            <v>8</v>
          </cell>
          <cell r="N824">
            <v>0</v>
          </cell>
          <cell r="O824">
            <v>8</v>
          </cell>
          <cell r="P824">
            <v>0</v>
          </cell>
          <cell r="Q824">
            <v>1.1179557280183439</v>
          </cell>
          <cell r="R824">
            <v>6.3999999999999995</v>
          </cell>
          <cell r="S824">
            <v>24</v>
          </cell>
          <cell r="T824">
            <v>5</v>
          </cell>
          <cell r="U824">
            <v>0</v>
          </cell>
          <cell r="V824">
            <v>2</v>
          </cell>
          <cell r="W824">
            <v>2</v>
          </cell>
          <cell r="X824">
            <v>0</v>
          </cell>
          <cell r="Y824">
            <v>6</v>
          </cell>
          <cell r="Z824">
            <v>3</v>
          </cell>
          <cell r="AA824">
            <v>8</v>
          </cell>
          <cell r="AB824">
            <v>3</v>
          </cell>
          <cell r="AC824">
            <v>1</v>
          </cell>
          <cell r="AD824">
            <v>6</v>
          </cell>
          <cell r="AE824">
            <v>0</v>
          </cell>
          <cell r="AF824">
            <v>9</v>
          </cell>
          <cell r="AG824">
            <v>1</v>
          </cell>
          <cell r="AH824">
            <v>0.27777777777777779</v>
          </cell>
          <cell r="AI824">
            <v>1</v>
          </cell>
          <cell r="AJ824">
            <v>2</v>
          </cell>
          <cell r="AK824">
            <v>3</v>
          </cell>
        </row>
        <row r="825">
          <cell r="B825" t="str">
            <v>Ben Katzman</v>
          </cell>
          <cell r="C825">
            <v>1.6833333333333331</v>
          </cell>
          <cell r="D825">
            <v>11.116666666666667</v>
          </cell>
          <cell r="E825">
            <v>0.15142428785607193</v>
          </cell>
          <cell r="F825">
            <v>2</v>
          </cell>
          <cell r="G825">
            <v>6</v>
          </cell>
          <cell r="H825">
            <v>4</v>
          </cell>
          <cell r="I825">
            <v>68</v>
          </cell>
          <cell r="J825">
            <v>8</v>
          </cell>
          <cell r="K825">
            <v>0.74264705882352944</v>
          </cell>
          <cell r="L825">
            <v>2.625</v>
          </cell>
          <cell r="M825">
            <v>6</v>
          </cell>
          <cell r="N825">
            <v>0</v>
          </cell>
          <cell r="O825">
            <v>8</v>
          </cell>
          <cell r="P825">
            <v>0</v>
          </cell>
          <cell r="Q825">
            <v>0.89407134667960131</v>
          </cell>
          <cell r="R825">
            <v>4.3083333333333336</v>
          </cell>
          <cell r="S825">
            <v>23</v>
          </cell>
          <cell r="T825">
            <v>3</v>
          </cell>
          <cell r="U825">
            <v>0</v>
          </cell>
          <cell r="V825">
            <v>0</v>
          </cell>
          <cell r="W825">
            <v>2</v>
          </cell>
          <cell r="X825">
            <v>0</v>
          </cell>
          <cell r="Y825">
            <v>5</v>
          </cell>
          <cell r="Z825">
            <v>0</v>
          </cell>
          <cell r="AA825">
            <v>7</v>
          </cell>
          <cell r="AB825">
            <v>3</v>
          </cell>
          <cell r="AC825">
            <v>0</v>
          </cell>
          <cell r="AD825">
            <v>6</v>
          </cell>
          <cell r="AE825">
            <v>1</v>
          </cell>
          <cell r="AF825">
            <v>9</v>
          </cell>
          <cell r="AG825">
            <v>1</v>
          </cell>
          <cell r="AH825">
            <v>0.3888888888888889</v>
          </cell>
          <cell r="AI825">
            <v>1</v>
          </cell>
          <cell r="AJ825">
            <v>4</v>
          </cell>
          <cell r="AK825">
            <v>5</v>
          </cell>
        </row>
        <row r="826">
          <cell r="B826" t="str">
            <v>Hunter McKnight</v>
          </cell>
          <cell r="C826">
            <v>2.9916666666666667</v>
          </cell>
          <cell r="D826">
            <v>5.1166666666666663</v>
          </cell>
          <cell r="E826">
            <v>0.58469055374592838</v>
          </cell>
          <cell r="F826">
            <v>0</v>
          </cell>
          <cell r="G826">
            <v>1</v>
          </cell>
          <cell r="H826">
            <v>6</v>
          </cell>
          <cell r="I826">
            <v>36</v>
          </cell>
          <cell r="J826">
            <v>3</v>
          </cell>
          <cell r="K826">
            <v>0.27777777777777779</v>
          </cell>
          <cell r="L826">
            <v>0.93333333333333335</v>
          </cell>
          <cell r="M826">
            <v>1</v>
          </cell>
          <cell r="N826">
            <v>0</v>
          </cell>
          <cell r="O826">
            <v>8</v>
          </cell>
          <cell r="P826">
            <v>0</v>
          </cell>
          <cell r="Q826">
            <v>0.86246833152370617</v>
          </cell>
          <cell r="R826">
            <v>3.9249999999999998</v>
          </cell>
          <cell r="S826">
            <v>17</v>
          </cell>
          <cell r="T826">
            <v>9</v>
          </cell>
          <cell r="U826">
            <v>0</v>
          </cell>
          <cell r="V826">
            <v>2</v>
          </cell>
          <cell r="W826">
            <v>0</v>
          </cell>
          <cell r="X826">
            <v>0</v>
          </cell>
          <cell r="Y826">
            <v>3</v>
          </cell>
          <cell r="Z826">
            <v>1</v>
          </cell>
          <cell r="AA826">
            <v>3</v>
          </cell>
          <cell r="AB826">
            <v>3</v>
          </cell>
          <cell r="AC826">
            <v>2</v>
          </cell>
          <cell r="AD826">
            <v>6</v>
          </cell>
          <cell r="AE826">
            <v>6</v>
          </cell>
          <cell r="AF826">
            <v>9</v>
          </cell>
          <cell r="AG826">
            <v>8</v>
          </cell>
          <cell r="AH826">
            <v>0.94444444444444442</v>
          </cell>
          <cell r="AI826">
            <v>1</v>
          </cell>
          <cell r="AJ826">
            <v>0</v>
          </cell>
          <cell r="AK826">
            <v>1</v>
          </cell>
        </row>
        <row r="827">
          <cell r="B827" t="str">
            <v>Bhanu Gopal</v>
          </cell>
          <cell r="C827">
            <v>0.25</v>
          </cell>
          <cell r="D827">
            <v>1.2833333333333332</v>
          </cell>
          <cell r="E827">
            <v>0.19480519480519481</v>
          </cell>
          <cell r="F827">
            <v>0</v>
          </cell>
          <cell r="G827">
            <v>2</v>
          </cell>
          <cell r="H827">
            <v>4</v>
          </cell>
          <cell r="I827">
            <v>13</v>
          </cell>
          <cell r="J827">
            <v>2</v>
          </cell>
          <cell r="K827">
            <v>0.84615384615384615</v>
          </cell>
          <cell r="L827">
            <v>3.5</v>
          </cell>
          <cell r="M827">
            <v>0</v>
          </cell>
          <cell r="N827">
            <v>0</v>
          </cell>
          <cell r="O827">
            <v>8</v>
          </cell>
          <cell r="P827">
            <v>0</v>
          </cell>
          <cell r="Q827">
            <v>1.040959040959041</v>
          </cell>
          <cell r="R827">
            <v>3.75</v>
          </cell>
          <cell r="S827">
            <v>9</v>
          </cell>
          <cell r="T827">
            <v>15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</v>
          </cell>
          <cell r="AC827">
            <v>1</v>
          </cell>
          <cell r="AD827">
            <v>4</v>
          </cell>
          <cell r="AE827">
            <v>0</v>
          </cell>
          <cell r="AF827">
            <v>6</v>
          </cell>
          <cell r="AG827">
            <v>1</v>
          </cell>
          <cell r="AH827">
            <v>0.16666666666666666</v>
          </cell>
          <cell r="AI827">
            <v>0</v>
          </cell>
          <cell r="AJ827">
            <v>0</v>
          </cell>
          <cell r="AK827">
            <v>0</v>
          </cell>
        </row>
        <row r="828">
          <cell r="B828" t="str">
            <v>Tiffany Ervin</v>
          </cell>
          <cell r="C828">
            <v>0.41666666666666663</v>
          </cell>
          <cell r="D828">
            <v>6.1166666666666663</v>
          </cell>
          <cell r="E828">
            <v>6.811989100817438E-2</v>
          </cell>
          <cell r="F828">
            <v>1</v>
          </cell>
          <cell r="G828">
            <v>7</v>
          </cell>
          <cell r="H828">
            <v>5</v>
          </cell>
          <cell r="I828">
            <v>57</v>
          </cell>
          <cell r="J828">
            <v>8</v>
          </cell>
          <cell r="K828">
            <v>0.86403508771929827</v>
          </cell>
          <cell r="L828">
            <v>2.7222222222222223</v>
          </cell>
          <cell r="M828">
            <v>6</v>
          </cell>
          <cell r="N828">
            <v>0</v>
          </cell>
          <cell r="O828">
            <v>8</v>
          </cell>
          <cell r="P828">
            <v>0</v>
          </cell>
          <cell r="Q828">
            <v>0.93215497872747266</v>
          </cell>
          <cell r="R828">
            <v>3.1388888888888888</v>
          </cell>
          <cell r="S828">
            <v>19</v>
          </cell>
          <cell r="T828">
            <v>8</v>
          </cell>
          <cell r="U828">
            <v>0</v>
          </cell>
          <cell r="V828">
            <v>1</v>
          </cell>
          <cell r="W828">
            <v>1</v>
          </cell>
          <cell r="X828">
            <v>0</v>
          </cell>
          <cell r="Y828">
            <v>3</v>
          </cell>
          <cell r="Z828">
            <v>0</v>
          </cell>
          <cell r="AA828">
            <v>4</v>
          </cell>
          <cell r="AB828">
            <v>3</v>
          </cell>
          <cell r="AC828">
            <v>1</v>
          </cell>
          <cell r="AD828">
            <v>6</v>
          </cell>
          <cell r="AE828">
            <v>0</v>
          </cell>
          <cell r="AF828">
            <v>9</v>
          </cell>
          <cell r="AG828">
            <v>1</v>
          </cell>
          <cell r="AH828">
            <v>0.16666666666666666</v>
          </cell>
          <cell r="AI828">
            <v>0</v>
          </cell>
          <cell r="AJ828">
            <v>1</v>
          </cell>
          <cell r="AK828">
            <v>1</v>
          </cell>
        </row>
        <row r="829">
          <cell r="B829" t="str">
            <v>Tim Spicer</v>
          </cell>
          <cell r="C829">
            <v>0.68333333333333324</v>
          </cell>
          <cell r="D829">
            <v>2.7833333333333332</v>
          </cell>
          <cell r="E829">
            <v>0.24550898203592811</v>
          </cell>
          <cell r="F829">
            <v>0</v>
          </cell>
          <cell r="G829">
            <v>2</v>
          </cell>
          <cell r="H829">
            <v>4</v>
          </cell>
          <cell r="I829">
            <v>23</v>
          </cell>
          <cell r="J829">
            <v>3</v>
          </cell>
          <cell r="K829">
            <v>0.60869565217391308</v>
          </cell>
          <cell r="L829">
            <v>2.3333333333333335</v>
          </cell>
          <cell r="M829">
            <v>2</v>
          </cell>
          <cell r="N829">
            <v>0</v>
          </cell>
          <cell r="O829">
            <v>8</v>
          </cell>
          <cell r="P829">
            <v>0</v>
          </cell>
          <cell r="Q829">
            <v>0.85420463420984116</v>
          </cell>
          <cell r="R829">
            <v>3.0166666666666666</v>
          </cell>
          <cell r="S829">
            <v>14</v>
          </cell>
          <cell r="T829">
            <v>12</v>
          </cell>
          <cell r="U829">
            <v>0</v>
          </cell>
          <cell r="V829">
            <v>1</v>
          </cell>
          <cell r="W829">
            <v>0</v>
          </cell>
          <cell r="X829">
            <v>0</v>
          </cell>
          <cell r="Y829">
            <v>1</v>
          </cell>
          <cell r="Z829">
            <v>0</v>
          </cell>
          <cell r="AA829">
            <v>1</v>
          </cell>
          <cell r="AB829">
            <v>2</v>
          </cell>
          <cell r="AC829">
            <v>0</v>
          </cell>
          <cell r="AD829">
            <v>6</v>
          </cell>
          <cell r="AE829">
            <v>1</v>
          </cell>
          <cell r="AF829">
            <v>8</v>
          </cell>
          <cell r="AG829">
            <v>1</v>
          </cell>
          <cell r="AH829">
            <v>0.4375</v>
          </cell>
          <cell r="AI829">
            <v>1</v>
          </cell>
          <cell r="AJ829">
            <v>4</v>
          </cell>
          <cell r="AK829">
            <v>5</v>
          </cell>
        </row>
        <row r="830">
          <cell r="B830" t="str">
            <v>Q Burdette</v>
          </cell>
          <cell r="C830">
            <v>1.5833333333333333</v>
          </cell>
          <cell r="D830">
            <v>9.1166666666666671</v>
          </cell>
          <cell r="E830">
            <v>0.17367458866544788</v>
          </cell>
          <cell r="F830">
            <v>0</v>
          </cell>
          <cell r="G830">
            <v>8</v>
          </cell>
          <cell r="H830">
            <v>12</v>
          </cell>
          <cell r="I830">
            <v>70</v>
          </cell>
          <cell r="J830">
            <v>10</v>
          </cell>
          <cell r="K830">
            <v>0.78285714285714281</v>
          </cell>
          <cell r="L830">
            <v>1.4</v>
          </cell>
          <cell r="M830">
            <v>5</v>
          </cell>
          <cell r="N830">
            <v>0</v>
          </cell>
          <cell r="O830">
            <v>8</v>
          </cell>
          <cell r="P830">
            <v>0</v>
          </cell>
          <cell r="Q830">
            <v>0.95653173152259074</v>
          </cell>
          <cell r="R830">
            <v>2.9833333333333334</v>
          </cell>
          <cell r="S830">
            <v>23</v>
          </cell>
          <cell r="T830">
            <v>6</v>
          </cell>
          <cell r="U830">
            <v>0</v>
          </cell>
          <cell r="V830">
            <v>2</v>
          </cell>
          <cell r="W830">
            <v>2</v>
          </cell>
          <cell r="X830">
            <v>1</v>
          </cell>
          <cell r="Y830">
            <v>5</v>
          </cell>
          <cell r="Z830">
            <v>0</v>
          </cell>
          <cell r="AA830">
            <v>7</v>
          </cell>
          <cell r="AB830">
            <v>3</v>
          </cell>
          <cell r="AC830">
            <v>1</v>
          </cell>
          <cell r="AD830">
            <v>6</v>
          </cell>
          <cell r="AE830">
            <v>1</v>
          </cell>
          <cell r="AF830">
            <v>9</v>
          </cell>
          <cell r="AG830">
            <v>2</v>
          </cell>
          <cell r="AH830">
            <v>0.27777777777777779</v>
          </cell>
          <cell r="AI830">
            <v>0</v>
          </cell>
          <cell r="AJ830">
            <v>1</v>
          </cell>
          <cell r="AK830">
            <v>1</v>
          </cell>
        </row>
        <row r="831">
          <cell r="B831" t="str">
            <v>Soda Thompson</v>
          </cell>
          <cell r="C831">
            <v>0.90833333333333333</v>
          </cell>
          <cell r="D831">
            <v>2.7833333333333332</v>
          </cell>
          <cell r="E831">
            <v>0.32634730538922158</v>
          </cell>
          <cell r="F831">
            <v>2</v>
          </cell>
          <cell r="G831">
            <v>1</v>
          </cell>
          <cell r="H831">
            <v>4</v>
          </cell>
          <cell r="I831">
            <v>17</v>
          </cell>
          <cell r="J831">
            <v>2</v>
          </cell>
          <cell r="K831">
            <v>0.38235294117647056</v>
          </cell>
          <cell r="L831">
            <v>1.75</v>
          </cell>
          <cell r="M831">
            <v>1</v>
          </cell>
          <cell r="N831">
            <v>0</v>
          </cell>
          <cell r="O831">
            <v>8</v>
          </cell>
          <cell r="P831">
            <v>0</v>
          </cell>
          <cell r="Q831">
            <v>0.70870024656569219</v>
          </cell>
          <cell r="R831">
            <v>2.6583333333333332</v>
          </cell>
          <cell r="S831">
            <v>14</v>
          </cell>
          <cell r="T831">
            <v>11</v>
          </cell>
          <cell r="U831">
            <v>0</v>
          </cell>
          <cell r="V831">
            <v>1</v>
          </cell>
          <cell r="W831">
            <v>0</v>
          </cell>
          <cell r="X831">
            <v>0</v>
          </cell>
          <cell r="Y831">
            <v>1</v>
          </cell>
          <cell r="Z831">
            <v>0</v>
          </cell>
          <cell r="AA831">
            <v>1</v>
          </cell>
          <cell r="AB831">
            <v>2</v>
          </cell>
          <cell r="AC831">
            <v>1</v>
          </cell>
          <cell r="AD831">
            <v>6</v>
          </cell>
          <cell r="AE831">
            <v>3</v>
          </cell>
          <cell r="AF831">
            <v>8</v>
          </cell>
          <cell r="AG831">
            <v>4</v>
          </cell>
          <cell r="AH831">
            <v>0.5625</v>
          </cell>
          <cell r="AI831">
            <v>1</v>
          </cell>
          <cell r="AJ831">
            <v>0</v>
          </cell>
          <cell r="AK831">
            <v>1</v>
          </cell>
        </row>
        <row r="832">
          <cell r="B832" t="str">
            <v>Venus Vafa</v>
          </cell>
          <cell r="C832">
            <v>1.3666666666666665</v>
          </cell>
          <cell r="D832">
            <v>7.1163333333333334</v>
          </cell>
          <cell r="E832">
            <v>0.19204646587662183</v>
          </cell>
          <cell r="F832">
            <v>1</v>
          </cell>
          <cell r="G832">
            <v>3</v>
          </cell>
          <cell r="H832">
            <v>10</v>
          </cell>
          <cell r="I832">
            <v>51</v>
          </cell>
          <cell r="J832">
            <v>6</v>
          </cell>
          <cell r="K832">
            <v>0.46732026143790845</v>
          </cell>
          <cell r="L832">
            <v>1</v>
          </cell>
          <cell r="M832">
            <v>2</v>
          </cell>
          <cell r="N832">
            <v>0</v>
          </cell>
          <cell r="O832">
            <v>8</v>
          </cell>
          <cell r="P832">
            <v>0</v>
          </cell>
          <cell r="Q832">
            <v>0.65936672731453028</v>
          </cell>
          <cell r="R832">
            <v>2.3666666666666663</v>
          </cell>
          <cell r="S832">
            <v>21</v>
          </cell>
          <cell r="T832">
            <v>7</v>
          </cell>
          <cell r="U832">
            <v>0</v>
          </cell>
          <cell r="V832">
            <v>3</v>
          </cell>
          <cell r="W832">
            <v>1</v>
          </cell>
          <cell r="X832">
            <v>0</v>
          </cell>
          <cell r="Y832">
            <v>4</v>
          </cell>
          <cell r="Z832">
            <v>0</v>
          </cell>
          <cell r="AA832">
            <v>5</v>
          </cell>
          <cell r="AB832">
            <v>3</v>
          </cell>
          <cell r="AC832">
            <v>1</v>
          </cell>
          <cell r="AD832">
            <v>6</v>
          </cell>
          <cell r="AE832">
            <v>5</v>
          </cell>
          <cell r="AF832">
            <v>9</v>
          </cell>
          <cell r="AG832">
            <v>6</v>
          </cell>
          <cell r="AH832">
            <v>0.66666666666666663</v>
          </cell>
          <cell r="AI832">
            <v>0</v>
          </cell>
          <cell r="AJ832">
            <v>0</v>
          </cell>
          <cell r="AK832">
            <v>0</v>
          </cell>
        </row>
        <row r="833">
          <cell r="B833" t="str">
            <v>Tevin Davis</v>
          </cell>
          <cell r="C833">
            <v>1.4083333333333334</v>
          </cell>
          <cell r="D833">
            <v>3.7833333333333332</v>
          </cell>
          <cell r="E833">
            <v>0.37224669603524235</v>
          </cell>
          <cell r="F833">
            <v>1</v>
          </cell>
          <cell r="G833">
            <v>1</v>
          </cell>
          <cell r="H833">
            <v>8</v>
          </cell>
          <cell r="I833">
            <v>27</v>
          </cell>
          <cell r="J833">
            <v>3</v>
          </cell>
          <cell r="K833">
            <v>0.23456790123456792</v>
          </cell>
          <cell r="L833">
            <v>0.77777777777777779</v>
          </cell>
          <cell r="M833">
            <v>2</v>
          </cell>
          <cell r="N833">
            <v>0</v>
          </cell>
          <cell r="O833">
            <v>8</v>
          </cell>
          <cell r="P833">
            <v>0</v>
          </cell>
          <cell r="Q833">
            <v>0.60681459726981024</v>
          </cell>
          <cell r="R833">
            <v>2.1861111111111113</v>
          </cell>
          <cell r="S833">
            <v>16</v>
          </cell>
          <cell r="T833">
            <v>10</v>
          </cell>
          <cell r="U833">
            <v>0</v>
          </cell>
          <cell r="V833">
            <v>2</v>
          </cell>
          <cell r="W833">
            <v>0</v>
          </cell>
          <cell r="X833">
            <v>0</v>
          </cell>
          <cell r="Y833">
            <v>2</v>
          </cell>
          <cell r="Z833">
            <v>0</v>
          </cell>
          <cell r="AA833">
            <v>2</v>
          </cell>
          <cell r="AB833">
            <v>2</v>
          </cell>
          <cell r="AC833">
            <v>1</v>
          </cell>
          <cell r="AD833">
            <v>6</v>
          </cell>
          <cell r="AE833">
            <v>5</v>
          </cell>
          <cell r="AF833">
            <v>8</v>
          </cell>
          <cell r="AG833">
            <v>6</v>
          </cell>
          <cell r="AH833">
            <v>0.8125</v>
          </cell>
          <cell r="AI833">
            <v>1</v>
          </cell>
          <cell r="AJ833">
            <v>0</v>
          </cell>
          <cell r="AK833">
            <v>1</v>
          </cell>
        </row>
        <row r="834">
          <cell r="B834" t="str">
            <v>Jess Chong</v>
          </cell>
          <cell r="C834">
            <v>0</v>
          </cell>
          <cell r="D834">
            <v>0.53333333333333333</v>
          </cell>
          <cell r="E834">
            <v>0</v>
          </cell>
          <cell r="F834">
            <v>0</v>
          </cell>
          <cell r="G834">
            <v>1</v>
          </cell>
          <cell r="H834">
            <v>4</v>
          </cell>
          <cell r="I834">
            <v>10</v>
          </cell>
          <cell r="J834">
            <v>2</v>
          </cell>
          <cell r="K834">
            <v>0.3</v>
          </cell>
          <cell r="L834">
            <v>1.75</v>
          </cell>
          <cell r="M834">
            <v>0</v>
          </cell>
          <cell r="N834">
            <v>0</v>
          </cell>
          <cell r="O834">
            <v>8</v>
          </cell>
          <cell r="P834">
            <v>0</v>
          </cell>
          <cell r="Q834">
            <v>0.3</v>
          </cell>
          <cell r="R834">
            <v>1.75</v>
          </cell>
          <cell r="S834">
            <v>7</v>
          </cell>
          <cell r="T834">
            <v>17</v>
          </cell>
          <cell r="U834">
            <v>0</v>
          </cell>
          <cell r="V834">
            <v>1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1</v>
          </cell>
          <cell r="AC834">
            <v>0</v>
          </cell>
          <cell r="AD834">
            <v>3</v>
          </cell>
          <cell r="AE834">
            <v>0</v>
          </cell>
          <cell r="AF834">
            <v>4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</row>
        <row r="835">
          <cell r="B835" t="str">
            <v>Randen Montalvo*</v>
          </cell>
          <cell r="C835">
            <v>0.53333333333333333</v>
          </cell>
          <cell r="D835">
            <v>0.78333333333333333</v>
          </cell>
          <cell r="E835">
            <v>0.68085106382978722</v>
          </cell>
          <cell r="F835">
            <v>1</v>
          </cell>
          <cell r="G835">
            <v>0</v>
          </cell>
          <cell r="H835">
            <v>6</v>
          </cell>
          <cell r="I835">
            <v>6</v>
          </cell>
          <cell r="J835">
            <v>1</v>
          </cell>
          <cell r="K835">
            <v>-1</v>
          </cell>
          <cell r="L835">
            <v>0</v>
          </cell>
          <cell r="M835">
            <v>1</v>
          </cell>
          <cell r="N835">
            <v>0</v>
          </cell>
          <cell r="O835">
            <v>8</v>
          </cell>
          <cell r="P835">
            <v>0</v>
          </cell>
          <cell r="Q835">
            <v>-0.31914893617021278</v>
          </cell>
          <cell r="R835">
            <v>0.53333333333333333</v>
          </cell>
          <cell r="S835">
            <v>7</v>
          </cell>
          <cell r="T835">
            <v>16</v>
          </cell>
          <cell r="U835">
            <v>0</v>
          </cell>
          <cell r="V835">
            <v>1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1</v>
          </cell>
          <cell r="AC835">
            <v>1</v>
          </cell>
          <cell r="AD835">
            <v>3</v>
          </cell>
          <cell r="AE835">
            <v>2</v>
          </cell>
          <cell r="AF835">
            <v>4</v>
          </cell>
          <cell r="AG835">
            <v>3</v>
          </cell>
          <cell r="AH835">
            <v>0.75</v>
          </cell>
          <cell r="AI835">
            <v>0</v>
          </cell>
          <cell r="AJ835">
            <v>0</v>
          </cell>
          <cell r="AK835">
            <v>0</v>
          </cell>
        </row>
        <row r="836">
          <cell r="B836" t="str">
            <v>Moriah Gaynor</v>
          </cell>
          <cell r="C836">
            <v>0.41666666666666663</v>
          </cell>
          <cell r="D836">
            <v>1.7833333333333332</v>
          </cell>
          <cell r="E836">
            <v>0.23364485981308411</v>
          </cell>
          <cell r="F836">
            <v>3</v>
          </cell>
          <cell r="G836">
            <v>0</v>
          </cell>
          <cell r="H836">
            <v>10</v>
          </cell>
          <cell r="I836">
            <v>17</v>
          </cell>
          <cell r="J836">
            <v>2</v>
          </cell>
          <cell r="K836">
            <v>-0.29411764705882354</v>
          </cell>
          <cell r="L836">
            <v>0</v>
          </cell>
          <cell r="M836">
            <v>1</v>
          </cell>
          <cell r="N836">
            <v>0</v>
          </cell>
          <cell r="O836">
            <v>8</v>
          </cell>
          <cell r="P836">
            <v>0</v>
          </cell>
          <cell r="Q836">
            <v>-6.0472787245739429E-2</v>
          </cell>
          <cell r="R836">
            <v>0.41666666666666663</v>
          </cell>
          <cell r="S836">
            <v>13</v>
          </cell>
          <cell r="T836">
            <v>13</v>
          </cell>
          <cell r="U836">
            <v>0</v>
          </cell>
          <cell r="V836">
            <v>2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2</v>
          </cell>
          <cell r="AC836">
            <v>0</v>
          </cell>
          <cell r="AD836">
            <v>6</v>
          </cell>
          <cell r="AE836">
            <v>0</v>
          </cell>
          <cell r="AF836">
            <v>8</v>
          </cell>
          <cell r="AG836">
            <v>0</v>
          </cell>
          <cell r="AH836">
            <v>0.25</v>
          </cell>
          <cell r="AI836">
            <v>1</v>
          </cell>
          <cell r="AJ836">
            <v>3</v>
          </cell>
          <cell r="AK836">
            <v>4</v>
          </cell>
        </row>
        <row r="837">
          <cell r="B837" t="str">
            <v>Jem Hussain-Adams</v>
          </cell>
          <cell r="C837">
            <v>0.26666666666666666</v>
          </cell>
          <cell r="D837">
            <v>1.6166666666666665</v>
          </cell>
          <cell r="E837">
            <v>0.16494845360824745</v>
          </cell>
          <cell r="F837">
            <v>2</v>
          </cell>
          <cell r="G837">
            <v>0</v>
          </cell>
          <cell r="H837">
            <v>4</v>
          </cell>
          <cell r="I837">
            <v>6</v>
          </cell>
          <cell r="J837">
            <v>1</v>
          </cell>
          <cell r="K837">
            <v>-0.66666666666666663</v>
          </cell>
          <cell r="L837">
            <v>0</v>
          </cell>
          <cell r="M837">
            <v>0</v>
          </cell>
          <cell r="N837">
            <v>0</v>
          </cell>
          <cell r="O837">
            <v>8</v>
          </cell>
          <cell r="P837">
            <v>0</v>
          </cell>
          <cell r="Q837">
            <v>-0.50171821305841924</v>
          </cell>
          <cell r="R837">
            <v>0.26666666666666666</v>
          </cell>
          <cell r="S837">
            <v>11</v>
          </cell>
          <cell r="T837">
            <v>14</v>
          </cell>
          <cell r="U837">
            <v>0</v>
          </cell>
          <cell r="V837">
            <v>1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2</v>
          </cell>
          <cell r="AC837">
            <v>0</v>
          </cell>
          <cell r="AD837">
            <v>5</v>
          </cell>
          <cell r="AE837">
            <v>0</v>
          </cell>
          <cell r="AF837">
            <v>7</v>
          </cell>
          <cell r="AG837">
            <v>0</v>
          </cell>
          <cell r="AH837">
            <v>0.21428571428571427</v>
          </cell>
          <cell r="AI837">
            <v>1</v>
          </cell>
          <cell r="AJ837">
            <v>2</v>
          </cell>
          <cell r="AK837">
            <v>3</v>
          </cell>
        </row>
        <row r="838">
          <cell r="B838" t="str">
            <v>David Jelinsky</v>
          </cell>
          <cell r="C838">
            <v>0</v>
          </cell>
          <cell r="D838">
            <v>0.33333333333333331</v>
          </cell>
          <cell r="E838">
            <v>0</v>
          </cell>
          <cell r="F838">
            <v>0</v>
          </cell>
          <cell r="G838">
            <v>0</v>
          </cell>
          <cell r="H838">
            <v>5</v>
          </cell>
          <cell r="I838">
            <v>5</v>
          </cell>
          <cell r="J838">
            <v>1</v>
          </cell>
          <cell r="K838">
            <v>-1</v>
          </cell>
          <cell r="L838">
            <v>0</v>
          </cell>
          <cell r="M838">
            <v>0</v>
          </cell>
          <cell r="N838">
            <v>0</v>
          </cell>
          <cell r="O838">
            <v>8</v>
          </cell>
          <cell r="P838">
            <v>0</v>
          </cell>
          <cell r="Q838">
            <v>-1</v>
          </cell>
          <cell r="R838">
            <v>0</v>
          </cell>
          <cell r="S838">
            <v>5</v>
          </cell>
          <cell r="T838">
            <v>18</v>
          </cell>
          <cell r="U838">
            <v>0</v>
          </cell>
          <cell r="V838">
            <v>1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</v>
          </cell>
          <cell r="AC838">
            <v>0</v>
          </cell>
          <cell r="AD838">
            <v>2</v>
          </cell>
          <cell r="AE838">
            <v>0</v>
          </cell>
          <cell r="AF838">
            <v>3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</row>
        <row r="839">
          <cell r="B839" t="str">
            <v>Rachel LaMont</v>
          </cell>
          <cell r="C839">
            <v>5.4095238095238098</v>
          </cell>
          <cell r="D839">
            <v>12.326190476190476</v>
          </cell>
          <cell r="E839">
            <v>0.43886420706973156</v>
          </cell>
          <cell r="F839">
            <v>0</v>
          </cell>
          <cell r="G839">
            <v>7</v>
          </cell>
          <cell r="H839">
            <v>0</v>
          </cell>
          <cell r="I839">
            <v>74</v>
          </cell>
          <cell r="J839">
            <v>10</v>
          </cell>
          <cell r="K839">
            <v>0.7</v>
          </cell>
          <cell r="L839">
            <v>4.9000000000000004</v>
          </cell>
          <cell r="M839">
            <v>9</v>
          </cell>
          <cell r="N839">
            <v>7</v>
          </cell>
          <cell r="O839">
            <v>8</v>
          </cell>
          <cell r="P839">
            <v>0.875</v>
          </cell>
          <cell r="Q839">
            <v>2.0138642070697315</v>
          </cell>
          <cell r="R839">
            <v>15.55952380952381</v>
          </cell>
          <cell r="S839">
            <v>26</v>
          </cell>
          <cell r="T839">
            <v>1</v>
          </cell>
          <cell r="U839">
            <v>0</v>
          </cell>
          <cell r="V839">
            <v>3</v>
          </cell>
          <cell r="W839">
            <v>1</v>
          </cell>
          <cell r="X839">
            <v>0</v>
          </cell>
          <cell r="Y839">
            <v>9</v>
          </cell>
          <cell r="Z839">
            <v>4</v>
          </cell>
          <cell r="AA839">
            <v>10</v>
          </cell>
          <cell r="AB839">
            <v>5</v>
          </cell>
          <cell r="AC839">
            <v>4</v>
          </cell>
          <cell r="AD839">
            <v>5</v>
          </cell>
          <cell r="AE839">
            <v>3</v>
          </cell>
          <cell r="AF839">
            <v>10</v>
          </cell>
          <cell r="AG839">
            <v>7</v>
          </cell>
          <cell r="AH839">
            <v>0.7</v>
          </cell>
          <cell r="AI839">
            <v>0</v>
          </cell>
          <cell r="AJ839">
            <v>0</v>
          </cell>
          <cell r="AK839">
            <v>0</v>
          </cell>
        </row>
        <row r="840">
          <cell r="B840" t="str">
            <v>Kyle Ostwald</v>
          </cell>
          <cell r="C840">
            <v>5.6761904761904765</v>
          </cell>
          <cell r="D840">
            <v>8.3261904761904759</v>
          </cell>
          <cell r="E840">
            <v>0.6817271947383472</v>
          </cell>
          <cell r="F840">
            <v>0</v>
          </cell>
          <cell r="G840">
            <v>4</v>
          </cell>
          <cell r="H840">
            <v>6</v>
          </cell>
          <cell r="I840">
            <v>58</v>
          </cell>
          <cell r="J840">
            <v>6</v>
          </cell>
          <cell r="K840">
            <v>0.64942528735632188</v>
          </cell>
          <cell r="L840">
            <v>1.8666666666666667</v>
          </cell>
          <cell r="M840">
            <v>6</v>
          </cell>
          <cell r="N840">
            <v>0</v>
          </cell>
          <cell r="O840">
            <v>8</v>
          </cell>
          <cell r="P840">
            <v>0</v>
          </cell>
          <cell r="Q840">
            <v>1.331152482094669</v>
          </cell>
          <cell r="R840">
            <v>7.5428571428571427</v>
          </cell>
          <cell r="S840">
            <v>20</v>
          </cell>
          <cell r="T840">
            <v>8</v>
          </cell>
          <cell r="U840">
            <v>0</v>
          </cell>
          <cell r="V840">
            <v>2</v>
          </cell>
          <cell r="W840">
            <v>0</v>
          </cell>
          <cell r="X840">
            <v>0</v>
          </cell>
          <cell r="Y840">
            <v>6</v>
          </cell>
          <cell r="Z840">
            <v>4</v>
          </cell>
          <cell r="AA840">
            <v>6</v>
          </cell>
          <cell r="AB840">
            <v>5</v>
          </cell>
          <cell r="AC840">
            <v>4</v>
          </cell>
          <cell r="AD840">
            <v>5</v>
          </cell>
          <cell r="AE840">
            <v>1</v>
          </cell>
          <cell r="AF840">
            <v>10</v>
          </cell>
          <cell r="AG840">
            <v>5</v>
          </cell>
          <cell r="AH840">
            <v>0.65</v>
          </cell>
          <cell r="AI840">
            <v>0</v>
          </cell>
          <cell r="AJ840">
            <v>3</v>
          </cell>
          <cell r="AK840">
            <v>3</v>
          </cell>
        </row>
        <row r="841">
          <cell r="B841" t="str">
            <v>Sam Phalen</v>
          </cell>
          <cell r="C841">
            <v>2.4095238095238094</v>
          </cell>
          <cell r="D841">
            <v>11.326190476190476</v>
          </cell>
          <cell r="E841">
            <v>0.21273912129493378</v>
          </cell>
          <cell r="F841">
            <v>0</v>
          </cell>
          <cell r="G841">
            <v>8</v>
          </cell>
          <cell r="H841">
            <v>9</v>
          </cell>
          <cell r="I841">
            <v>74</v>
          </cell>
          <cell r="J841">
            <v>8</v>
          </cell>
          <cell r="K841">
            <v>0.98479729729729726</v>
          </cell>
          <cell r="L841">
            <v>2.1538461538461537</v>
          </cell>
          <cell r="M841">
            <v>5</v>
          </cell>
          <cell r="N841">
            <v>1</v>
          </cell>
          <cell r="O841">
            <v>8</v>
          </cell>
          <cell r="P841">
            <v>0.125</v>
          </cell>
          <cell r="Q841">
            <v>1.322536418592231</v>
          </cell>
          <cell r="R841">
            <v>5.3133699633699631</v>
          </cell>
          <cell r="S841">
            <v>26</v>
          </cell>
          <cell r="T841">
            <v>2</v>
          </cell>
          <cell r="U841">
            <v>0</v>
          </cell>
          <cell r="V841">
            <v>0</v>
          </cell>
          <cell r="W841">
            <v>1</v>
          </cell>
          <cell r="X841">
            <v>1</v>
          </cell>
          <cell r="Y841">
            <v>9</v>
          </cell>
          <cell r="Z841">
            <v>0</v>
          </cell>
          <cell r="AA841">
            <v>10</v>
          </cell>
          <cell r="AB841">
            <v>5</v>
          </cell>
          <cell r="AC841">
            <v>4</v>
          </cell>
          <cell r="AD841">
            <v>5</v>
          </cell>
          <cell r="AE841">
            <v>3</v>
          </cell>
          <cell r="AF841">
            <v>10</v>
          </cell>
          <cell r="AG841">
            <v>7</v>
          </cell>
          <cell r="AH841">
            <v>0.7</v>
          </cell>
          <cell r="AI841">
            <v>0</v>
          </cell>
          <cell r="AJ841">
            <v>0</v>
          </cell>
          <cell r="AK841">
            <v>0</v>
          </cell>
        </row>
        <row r="842">
          <cell r="B842" t="str">
            <v>Teeny Chirichillo</v>
          </cell>
          <cell r="C842">
            <v>2.2011904761904759</v>
          </cell>
          <cell r="D842">
            <v>13.326190476190476</v>
          </cell>
          <cell r="E842">
            <v>0.16517777380739682</v>
          </cell>
          <cell r="F842">
            <v>0</v>
          </cell>
          <cell r="G842">
            <v>4</v>
          </cell>
          <cell r="H842">
            <v>1</v>
          </cell>
          <cell r="I842">
            <v>74</v>
          </cell>
          <cell r="J842">
            <v>9</v>
          </cell>
          <cell r="K842">
            <v>0.44294294294294295</v>
          </cell>
          <cell r="L842">
            <v>2.4888888888888889</v>
          </cell>
          <cell r="M842">
            <v>8</v>
          </cell>
          <cell r="N842">
            <v>0</v>
          </cell>
          <cell r="O842">
            <v>8</v>
          </cell>
          <cell r="P842">
            <v>0</v>
          </cell>
          <cell r="Q842">
            <v>0.60812071675033974</v>
          </cell>
          <cell r="R842">
            <v>4.6900793650793648</v>
          </cell>
          <cell r="S842">
            <v>25</v>
          </cell>
          <cell r="T842">
            <v>4</v>
          </cell>
          <cell r="U842">
            <v>0</v>
          </cell>
          <cell r="V842">
            <v>5</v>
          </cell>
          <cell r="W842">
            <v>1</v>
          </cell>
          <cell r="X842">
            <v>0</v>
          </cell>
          <cell r="Y842">
            <v>10</v>
          </cell>
          <cell r="Z842">
            <v>0</v>
          </cell>
          <cell r="AA842">
            <v>11</v>
          </cell>
          <cell r="AB842">
            <v>5</v>
          </cell>
          <cell r="AC842">
            <v>3</v>
          </cell>
          <cell r="AD842">
            <v>5</v>
          </cell>
          <cell r="AE842">
            <v>1</v>
          </cell>
          <cell r="AF842">
            <v>10</v>
          </cell>
          <cell r="AG842">
            <v>4</v>
          </cell>
          <cell r="AH842">
            <v>0.5</v>
          </cell>
          <cell r="AI842">
            <v>0</v>
          </cell>
          <cell r="AJ842">
            <v>2</v>
          </cell>
          <cell r="AK842">
            <v>2</v>
          </cell>
        </row>
        <row r="843">
          <cell r="B843" t="str">
            <v>Sue Smey</v>
          </cell>
          <cell r="C843">
            <v>1.842857142857143</v>
          </cell>
          <cell r="D843">
            <v>12.326190476190476</v>
          </cell>
          <cell r="E843">
            <v>0.14950743673942438</v>
          </cell>
          <cell r="F843">
            <v>2</v>
          </cell>
          <cell r="G843">
            <v>7</v>
          </cell>
          <cell r="H843">
            <v>3</v>
          </cell>
          <cell r="I843">
            <v>75</v>
          </cell>
          <cell r="J843">
            <v>10</v>
          </cell>
          <cell r="K843">
            <v>0.69599999999999995</v>
          </cell>
          <cell r="L843">
            <v>2.8</v>
          </cell>
          <cell r="M843">
            <v>8</v>
          </cell>
          <cell r="N843">
            <v>0</v>
          </cell>
          <cell r="O843">
            <v>8</v>
          </cell>
          <cell r="P843">
            <v>0</v>
          </cell>
          <cell r="Q843">
            <v>0.8455074367394243</v>
          </cell>
          <cell r="R843">
            <v>4.6428571428571423</v>
          </cell>
          <cell r="S843">
            <v>26</v>
          </cell>
          <cell r="T843">
            <v>3</v>
          </cell>
          <cell r="U843">
            <v>0</v>
          </cell>
          <cell r="V843">
            <v>3</v>
          </cell>
          <cell r="W843">
            <v>1</v>
          </cell>
          <cell r="X843">
            <v>0</v>
          </cell>
          <cell r="Y843">
            <v>9</v>
          </cell>
          <cell r="Z843">
            <v>1</v>
          </cell>
          <cell r="AA843">
            <v>10</v>
          </cell>
          <cell r="AB843">
            <v>5</v>
          </cell>
          <cell r="AC843">
            <v>2</v>
          </cell>
          <cell r="AD843">
            <v>5</v>
          </cell>
          <cell r="AE843">
            <v>0</v>
          </cell>
          <cell r="AF843">
            <v>10</v>
          </cell>
          <cell r="AG843">
            <v>2</v>
          </cell>
          <cell r="AH843">
            <v>0.4</v>
          </cell>
          <cell r="AI843">
            <v>1</v>
          </cell>
          <cell r="AJ843">
            <v>3</v>
          </cell>
          <cell r="AK843">
            <v>4</v>
          </cell>
        </row>
        <row r="844">
          <cell r="B844" t="str">
            <v>Anika Dhar</v>
          </cell>
          <cell r="C844">
            <v>0.76666666666666661</v>
          </cell>
          <cell r="D844">
            <v>1.3261904761904761</v>
          </cell>
          <cell r="E844">
            <v>0.57809694793536803</v>
          </cell>
          <cell r="F844">
            <v>1</v>
          </cell>
          <cell r="G844">
            <v>1</v>
          </cell>
          <cell r="H844">
            <v>4</v>
          </cell>
          <cell r="I844">
            <v>10</v>
          </cell>
          <cell r="J844">
            <v>1</v>
          </cell>
          <cell r="K844">
            <v>0.6</v>
          </cell>
          <cell r="L844">
            <v>3.5</v>
          </cell>
          <cell r="M844">
            <v>0</v>
          </cell>
          <cell r="N844">
            <v>0</v>
          </cell>
          <cell r="O844">
            <v>8</v>
          </cell>
          <cell r="P844">
            <v>0</v>
          </cell>
          <cell r="Q844">
            <v>1.178096947935368</v>
          </cell>
          <cell r="R844">
            <v>4.2666666666666666</v>
          </cell>
          <cell r="S844">
            <v>8</v>
          </cell>
          <cell r="T844">
            <v>14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</v>
          </cell>
          <cell r="AC844">
            <v>1</v>
          </cell>
          <cell r="AD844">
            <v>5</v>
          </cell>
          <cell r="AE844">
            <v>3</v>
          </cell>
          <cell r="AF844">
            <v>7</v>
          </cell>
          <cell r="AG844">
            <v>4</v>
          </cell>
          <cell r="AH844">
            <v>0.5714285714285714</v>
          </cell>
          <cell r="AI844">
            <v>0</v>
          </cell>
          <cell r="AJ844">
            <v>0</v>
          </cell>
          <cell r="AK844">
            <v>0</v>
          </cell>
        </row>
        <row r="845">
          <cell r="B845" t="str">
            <v>Genevieve Mushaluk</v>
          </cell>
          <cell r="C845">
            <v>2.6416666666666666</v>
          </cell>
          <cell r="D845">
            <v>11.159523809523808</v>
          </cell>
          <cell r="E845">
            <v>0.23671858331555368</v>
          </cell>
          <cell r="F845">
            <v>2</v>
          </cell>
          <cell r="G845">
            <v>7</v>
          </cell>
          <cell r="H845">
            <v>9</v>
          </cell>
          <cell r="I845">
            <v>74</v>
          </cell>
          <cell r="J845">
            <v>10</v>
          </cell>
          <cell r="K845">
            <v>0.68783783783783781</v>
          </cell>
          <cell r="L845">
            <v>1.5076923076923077</v>
          </cell>
          <cell r="M845">
            <v>5</v>
          </cell>
          <cell r="N845">
            <v>0</v>
          </cell>
          <cell r="O845">
            <v>8</v>
          </cell>
          <cell r="P845">
            <v>0</v>
          </cell>
          <cell r="Q845">
            <v>0.92455642115339143</v>
          </cell>
          <cell r="R845">
            <v>4.1493589743589743</v>
          </cell>
          <cell r="S845">
            <v>24</v>
          </cell>
          <cell r="T845">
            <v>5</v>
          </cell>
          <cell r="U845">
            <v>0</v>
          </cell>
          <cell r="V845">
            <v>3</v>
          </cell>
          <cell r="W845">
            <v>1</v>
          </cell>
          <cell r="X845">
            <v>0</v>
          </cell>
          <cell r="Y845">
            <v>8</v>
          </cell>
          <cell r="Z845">
            <v>1</v>
          </cell>
          <cell r="AA845">
            <v>9</v>
          </cell>
          <cell r="AB845">
            <v>4</v>
          </cell>
          <cell r="AC845">
            <v>0</v>
          </cell>
          <cell r="AD845">
            <v>5</v>
          </cell>
          <cell r="AE845">
            <v>1</v>
          </cell>
          <cell r="AF845">
            <v>9</v>
          </cell>
          <cell r="AG845">
            <v>1</v>
          </cell>
          <cell r="AH845">
            <v>0.27777777777777779</v>
          </cell>
          <cell r="AI845">
            <v>1</v>
          </cell>
          <cell r="AJ845">
            <v>2</v>
          </cell>
          <cell r="AK845">
            <v>3</v>
          </cell>
        </row>
        <row r="846">
          <cell r="B846" t="str">
            <v>Caroline Vidmar</v>
          </cell>
          <cell r="C846">
            <v>0.67619047619047623</v>
          </cell>
          <cell r="D846">
            <v>8.3261904761904759</v>
          </cell>
          <cell r="E846">
            <v>8.1212467829568202E-2</v>
          </cell>
          <cell r="F846">
            <v>0</v>
          </cell>
          <cell r="G846">
            <v>6</v>
          </cell>
          <cell r="H846">
            <v>3</v>
          </cell>
          <cell r="I846">
            <v>65</v>
          </cell>
          <cell r="J846">
            <v>7</v>
          </cell>
          <cell r="K846">
            <v>0.85054945054945053</v>
          </cell>
          <cell r="L846">
            <v>3.4285714285714284</v>
          </cell>
          <cell r="M846">
            <v>7</v>
          </cell>
          <cell r="N846">
            <v>0</v>
          </cell>
          <cell r="O846">
            <v>8</v>
          </cell>
          <cell r="P846">
            <v>0</v>
          </cell>
          <cell r="Q846">
            <v>0.93176191837901867</v>
          </cell>
          <cell r="R846">
            <v>4.1047619047619044</v>
          </cell>
          <cell r="S846">
            <v>22</v>
          </cell>
          <cell r="T846">
            <v>7</v>
          </cell>
          <cell r="U846">
            <v>0</v>
          </cell>
          <cell r="V846">
            <v>0</v>
          </cell>
          <cell r="W846">
            <v>1</v>
          </cell>
          <cell r="X846">
            <v>0</v>
          </cell>
          <cell r="Y846">
            <v>5</v>
          </cell>
          <cell r="Z846">
            <v>0</v>
          </cell>
          <cell r="AA846">
            <v>6</v>
          </cell>
          <cell r="AB846">
            <v>5</v>
          </cell>
          <cell r="AC846">
            <v>1</v>
          </cell>
          <cell r="AD846">
            <v>5</v>
          </cell>
          <cell r="AE846">
            <v>1</v>
          </cell>
          <cell r="AF846">
            <v>10</v>
          </cell>
          <cell r="AG846">
            <v>2</v>
          </cell>
          <cell r="AH846">
            <v>0.35</v>
          </cell>
          <cell r="AI846">
            <v>0</v>
          </cell>
          <cell r="AJ846">
            <v>3</v>
          </cell>
          <cell r="AK846">
            <v>3</v>
          </cell>
        </row>
        <row r="847">
          <cell r="B847" t="str">
            <v>Gabe Ortis</v>
          </cell>
          <cell r="C847">
            <v>2.0333333333333332</v>
          </cell>
          <cell r="D847">
            <v>6.3261904761904759</v>
          </cell>
          <cell r="E847">
            <v>0.32141512984569065</v>
          </cell>
          <cell r="F847">
            <v>0</v>
          </cell>
          <cell r="G847">
            <v>5</v>
          </cell>
          <cell r="H847">
            <v>9</v>
          </cell>
          <cell r="I847">
            <v>50</v>
          </cell>
          <cell r="J847">
            <v>6</v>
          </cell>
          <cell r="K847">
            <v>0.80333333333333334</v>
          </cell>
          <cell r="L847">
            <v>1.7948717948717949</v>
          </cell>
          <cell r="M847">
            <v>3</v>
          </cell>
          <cell r="N847">
            <v>0</v>
          </cell>
          <cell r="O847">
            <v>8</v>
          </cell>
          <cell r="P847">
            <v>0</v>
          </cell>
          <cell r="Q847">
            <v>1.1247484631790239</v>
          </cell>
          <cell r="R847">
            <v>3.8282051282051279</v>
          </cell>
          <cell r="S847">
            <v>18</v>
          </cell>
          <cell r="T847">
            <v>9</v>
          </cell>
          <cell r="U847">
            <v>0</v>
          </cell>
          <cell r="V847">
            <v>1</v>
          </cell>
          <cell r="W847">
            <v>0</v>
          </cell>
          <cell r="X847">
            <v>0</v>
          </cell>
          <cell r="Y847">
            <v>4</v>
          </cell>
          <cell r="Z847">
            <v>1</v>
          </cell>
          <cell r="AA847">
            <v>4</v>
          </cell>
          <cell r="AB847">
            <v>5</v>
          </cell>
          <cell r="AC847">
            <v>1</v>
          </cell>
          <cell r="AD847">
            <v>5</v>
          </cell>
          <cell r="AE847">
            <v>1</v>
          </cell>
          <cell r="AF847">
            <v>10</v>
          </cell>
          <cell r="AG847">
            <v>2</v>
          </cell>
          <cell r="AH847">
            <v>0.35</v>
          </cell>
          <cell r="AI847">
            <v>0</v>
          </cell>
          <cell r="AJ847">
            <v>3</v>
          </cell>
          <cell r="AK847">
            <v>3</v>
          </cell>
        </row>
        <row r="848">
          <cell r="B848" t="str">
            <v>Kishan Patel</v>
          </cell>
          <cell r="C848">
            <v>0.26666666666666666</v>
          </cell>
          <cell r="D848">
            <v>0.93333333333333335</v>
          </cell>
          <cell r="E848">
            <v>0.2857142857142857</v>
          </cell>
          <cell r="F848">
            <v>0</v>
          </cell>
          <cell r="G848">
            <v>1</v>
          </cell>
          <cell r="H848">
            <v>4</v>
          </cell>
          <cell r="I848">
            <v>10</v>
          </cell>
          <cell r="J848">
            <v>1</v>
          </cell>
          <cell r="K848">
            <v>0.6</v>
          </cell>
          <cell r="L848">
            <v>3.5</v>
          </cell>
          <cell r="M848">
            <v>1</v>
          </cell>
          <cell r="N848">
            <v>0</v>
          </cell>
          <cell r="O848">
            <v>8</v>
          </cell>
          <cell r="P848">
            <v>0</v>
          </cell>
          <cell r="Q848">
            <v>0.88571428571428568</v>
          </cell>
          <cell r="R848">
            <v>3.7666666666666666</v>
          </cell>
          <cell r="S848">
            <v>8</v>
          </cell>
          <cell r="T848">
            <v>15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1</v>
          </cell>
          <cell r="AC848">
            <v>0</v>
          </cell>
          <cell r="AD848">
            <v>4</v>
          </cell>
          <cell r="AE848">
            <v>1</v>
          </cell>
          <cell r="AF848">
            <v>5</v>
          </cell>
          <cell r="AG848">
            <v>1</v>
          </cell>
          <cell r="AH848">
            <v>0.3</v>
          </cell>
          <cell r="AI848">
            <v>0</v>
          </cell>
          <cell r="AJ848">
            <v>1</v>
          </cell>
          <cell r="AK848">
            <v>1</v>
          </cell>
        </row>
        <row r="849">
          <cell r="B849" t="str">
            <v>Sierra Wright</v>
          </cell>
          <cell r="C849">
            <v>0.93333333333333324</v>
          </cell>
          <cell r="D849">
            <v>4.4928571428571429</v>
          </cell>
          <cell r="E849">
            <v>0.20773714891361947</v>
          </cell>
          <cell r="F849">
            <v>0</v>
          </cell>
          <cell r="G849">
            <v>3</v>
          </cell>
          <cell r="H849">
            <v>4</v>
          </cell>
          <cell r="I849">
            <v>31</v>
          </cell>
          <cell r="J849">
            <v>4</v>
          </cell>
          <cell r="K849">
            <v>0.717741935483871</v>
          </cell>
          <cell r="L849">
            <v>2.625</v>
          </cell>
          <cell r="M849">
            <v>3</v>
          </cell>
          <cell r="N849">
            <v>0</v>
          </cell>
          <cell r="O849">
            <v>8</v>
          </cell>
          <cell r="P849">
            <v>0</v>
          </cell>
          <cell r="Q849">
            <v>0.92547908439749049</v>
          </cell>
          <cell r="R849">
            <v>3.5583333333333331</v>
          </cell>
          <cell r="S849">
            <v>15</v>
          </cell>
          <cell r="T849">
            <v>11</v>
          </cell>
          <cell r="U849">
            <v>0</v>
          </cell>
          <cell r="V849">
            <v>1</v>
          </cell>
          <cell r="W849">
            <v>0</v>
          </cell>
          <cell r="X849">
            <v>0</v>
          </cell>
          <cell r="Y849">
            <v>3</v>
          </cell>
          <cell r="Z849">
            <v>0</v>
          </cell>
          <cell r="AA849">
            <v>3</v>
          </cell>
          <cell r="AB849">
            <v>3</v>
          </cell>
          <cell r="AC849">
            <v>2</v>
          </cell>
          <cell r="AD849">
            <v>5</v>
          </cell>
          <cell r="AE849">
            <v>3</v>
          </cell>
          <cell r="AF849">
            <v>8</v>
          </cell>
          <cell r="AG849">
            <v>5</v>
          </cell>
          <cell r="AH849">
            <v>0.625</v>
          </cell>
          <cell r="AI849">
            <v>0</v>
          </cell>
          <cell r="AJ849">
            <v>0</v>
          </cell>
          <cell r="AK849">
            <v>0</v>
          </cell>
        </row>
        <row r="850">
          <cell r="B850" t="str">
            <v>Tiyana Hallums</v>
          </cell>
          <cell r="C850">
            <v>0.67619047619047623</v>
          </cell>
          <cell r="D850">
            <v>2.4928571428571429</v>
          </cell>
          <cell r="E850">
            <v>0.27125119388729707</v>
          </cell>
          <cell r="F850">
            <v>0</v>
          </cell>
          <cell r="G850">
            <v>2</v>
          </cell>
          <cell r="H850">
            <v>4</v>
          </cell>
          <cell r="I850">
            <v>23</v>
          </cell>
          <cell r="J850">
            <v>3</v>
          </cell>
          <cell r="K850">
            <v>0.60869565217391308</v>
          </cell>
          <cell r="L850">
            <v>2.3333333333333335</v>
          </cell>
          <cell r="M850">
            <v>2</v>
          </cell>
          <cell r="N850">
            <v>0</v>
          </cell>
          <cell r="O850">
            <v>8</v>
          </cell>
          <cell r="P850">
            <v>0</v>
          </cell>
          <cell r="Q850">
            <v>0.8799468460612101</v>
          </cell>
          <cell r="R850">
            <v>3.0095238095238095</v>
          </cell>
          <cell r="S850">
            <v>13</v>
          </cell>
          <cell r="T850">
            <v>12</v>
          </cell>
          <cell r="U850">
            <v>0</v>
          </cell>
          <cell r="V850">
            <v>1</v>
          </cell>
          <cell r="W850">
            <v>0</v>
          </cell>
          <cell r="X850">
            <v>0</v>
          </cell>
          <cell r="Y850">
            <v>1</v>
          </cell>
          <cell r="Z850">
            <v>0</v>
          </cell>
          <cell r="AA850">
            <v>1</v>
          </cell>
          <cell r="AB850">
            <v>3</v>
          </cell>
          <cell r="AC850">
            <v>1</v>
          </cell>
          <cell r="AD850">
            <v>5</v>
          </cell>
          <cell r="AE850">
            <v>1</v>
          </cell>
          <cell r="AF850">
            <v>8</v>
          </cell>
          <cell r="AG850">
            <v>2</v>
          </cell>
          <cell r="AH850">
            <v>0.4375</v>
          </cell>
          <cell r="AI850">
            <v>0</v>
          </cell>
          <cell r="AJ850">
            <v>3</v>
          </cell>
          <cell r="AK850">
            <v>3</v>
          </cell>
        </row>
        <row r="851">
          <cell r="B851" t="str">
            <v>Andy Rueda</v>
          </cell>
          <cell r="C851">
            <v>0.76666666666666661</v>
          </cell>
          <cell r="D851">
            <v>10.326190476190476</v>
          </cell>
          <cell r="E851">
            <v>7.424486972561678E-2</v>
          </cell>
          <cell r="F851">
            <v>0</v>
          </cell>
          <cell r="G851">
            <v>6</v>
          </cell>
          <cell r="H851">
            <v>5</v>
          </cell>
          <cell r="I851">
            <v>69</v>
          </cell>
          <cell r="J851">
            <v>9</v>
          </cell>
          <cell r="K851">
            <v>0.65861513687600637</v>
          </cell>
          <cell r="L851">
            <v>2.074074074074074</v>
          </cell>
          <cell r="M851">
            <v>6</v>
          </cell>
          <cell r="N851">
            <v>0</v>
          </cell>
          <cell r="O851">
            <v>8</v>
          </cell>
          <cell r="P851">
            <v>0</v>
          </cell>
          <cell r="Q851">
            <v>0.73286000660162309</v>
          </cell>
          <cell r="R851">
            <v>2.8407407407407406</v>
          </cell>
          <cell r="S851">
            <v>23</v>
          </cell>
          <cell r="T851">
            <v>6</v>
          </cell>
          <cell r="U851">
            <v>0</v>
          </cell>
          <cell r="V851">
            <v>3</v>
          </cell>
          <cell r="W851">
            <v>1</v>
          </cell>
          <cell r="X851">
            <v>0</v>
          </cell>
          <cell r="Y851">
            <v>6</v>
          </cell>
          <cell r="Z851">
            <v>0</v>
          </cell>
          <cell r="AA851">
            <v>7</v>
          </cell>
          <cell r="AB851">
            <v>5</v>
          </cell>
          <cell r="AC851">
            <v>1</v>
          </cell>
          <cell r="AD851">
            <v>5</v>
          </cell>
          <cell r="AE851">
            <v>3</v>
          </cell>
          <cell r="AF851">
            <v>10</v>
          </cell>
          <cell r="AG851">
            <v>4</v>
          </cell>
          <cell r="AH851">
            <v>0.4</v>
          </cell>
          <cell r="AI851">
            <v>0</v>
          </cell>
          <cell r="AJ851">
            <v>0</v>
          </cell>
          <cell r="AK851">
            <v>0</v>
          </cell>
        </row>
        <row r="852">
          <cell r="B852" t="str">
            <v>Rome Cooney</v>
          </cell>
          <cell r="C852">
            <v>0.39166666666666666</v>
          </cell>
          <cell r="D852">
            <v>1.4928571428571429</v>
          </cell>
          <cell r="E852">
            <v>0.26236044657097291</v>
          </cell>
          <cell r="F852">
            <v>0</v>
          </cell>
          <cell r="G852">
            <v>3</v>
          </cell>
          <cell r="H852">
            <v>9</v>
          </cell>
          <cell r="I852">
            <v>22</v>
          </cell>
          <cell r="J852">
            <v>4</v>
          </cell>
          <cell r="K852">
            <v>0.64772727272727271</v>
          </cell>
          <cell r="L852">
            <v>1.6153846153846154</v>
          </cell>
          <cell r="M852">
            <v>1</v>
          </cell>
          <cell r="N852">
            <v>0</v>
          </cell>
          <cell r="O852">
            <v>8</v>
          </cell>
          <cell r="P852">
            <v>0</v>
          </cell>
          <cell r="Q852">
            <v>0.91008771929824561</v>
          </cell>
          <cell r="R852">
            <v>2.007051282051282</v>
          </cell>
          <cell r="S852">
            <v>12</v>
          </cell>
          <cell r="T852">
            <v>13</v>
          </cell>
          <cell r="U852">
            <v>0</v>
          </cell>
          <cell r="V852">
            <v>1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3</v>
          </cell>
          <cell r="AC852">
            <v>0</v>
          </cell>
          <cell r="AD852">
            <v>5</v>
          </cell>
          <cell r="AE852">
            <v>1</v>
          </cell>
          <cell r="AF852">
            <v>8</v>
          </cell>
          <cell r="AG852">
            <v>1</v>
          </cell>
          <cell r="AH852">
            <v>0.25</v>
          </cell>
          <cell r="AI852">
            <v>0</v>
          </cell>
          <cell r="AJ852">
            <v>2</v>
          </cell>
          <cell r="AK852">
            <v>2</v>
          </cell>
        </row>
        <row r="853">
          <cell r="B853" t="str">
            <v>Sol Yi</v>
          </cell>
          <cell r="C853">
            <v>0.89166666666666661</v>
          </cell>
          <cell r="D853">
            <v>4.9928571428571429</v>
          </cell>
          <cell r="E853">
            <v>0.17858845970433951</v>
          </cell>
          <cell r="F853">
            <v>0</v>
          </cell>
          <cell r="G853">
            <v>1</v>
          </cell>
          <cell r="H853">
            <v>9</v>
          </cell>
          <cell r="I853">
            <v>40</v>
          </cell>
          <cell r="J853">
            <v>5</v>
          </cell>
          <cell r="K853">
            <v>0.155</v>
          </cell>
          <cell r="L853">
            <v>0.43076923076923079</v>
          </cell>
          <cell r="M853">
            <v>3</v>
          </cell>
          <cell r="N853">
            <v>0</v>
          </cell>
          <cell r="O853">
            <v>8</v>
          </cell>
          <cell r="P853">
            <v>0</v>
          </cell>
          <cell r="Q853">
            <v>0.33358845970433948</v>
          </cell>
          <cell r="R853">
            <v>1.3224358974358974</v>
          </cell>
          <cell r="S853">
            <v>16</v>
          </cell>
          <cell r="T853">
            <v>10</v>
          </cell>
          <cell r="U853">
            <v>0</v>
          </cell>
          <cell r="V853">
            <v>4</v>
          </cell>
          <cell r="W853">
            <v>0</v>
          </cell>
          <cell r="X853">
            <v>0</v>
          </cell>
          <cell r="Y853">
            <v>3</v>
          </cell>
          <cell r="Z853">
            <v>0</v>
          </cell>
          <cell r="AA853">
            <v>3</v>
          </cell>
          <cell r="AB853">
            <v>4</v>
          </cell>
          <cell r="AC853">
            <v>1</v>
          </cell>
          <cell r="AD853">
            <v>5</v>
          </cell>
          <cell r="AE853">
            <v>1</v>
          </cell>
          <cell r="AF853">
            <v>9</v>
          </cell>
          <cell r="AG853">
            <v>2</v>
          </cell>
          <cell r="AH853">
            <v>0.33333333333333331</v>
          </cell>
          <cell r="AI853">
            <v>0</v>
          </cell>
          <cell r="AJ853">
            <v>2</v>
          </cell>
          <cell r="AK853">
            <v>2</v>
          </cell>
        </row>
        <row r="854">
          <cell r="B854" t="str">
            <v>Jon Lovett</v>
          </cell>
          <cell r="C854">
            <v>0.16666666666666666</v>
          </cell>
          <cell r="D854">
            <v>0.33333333333333331</v>
          </cell>
          <cell r="E854">
            <v>0.5</v>
          </cell>
          <cell r="F854">
            <v>0</v>
          </cell>
          <cell r="G854">
            <v>0</v>
          </cell>
          <cell r="H854">
            <v>5</v>
          </cell>
          <cell r="I854">
            <v>6</v>
          </cell>
          <cell r="J854">
            <v>1</v>
          </cell>
          <cell r="K854">
            <v>-0.83333333333333337</v>
          </cell>
          <cell r="L854">
            <v>0</v>
          </cell>
          <cell r="M854">
            <v>0</v>
          </cell>
          <cell r="N854">
            <v>0</v>
          </cell>
          <cell r="O854">
            <v>8</v>
          </cell>
          <cell r="P854">
            <v>0</v>
          </cell>
          <cell r="Q854">
            <v>-0.33333333333333337</v>
          </cell>
          <cell r="R854">
            <v>0.16666666666666666</v>
          </cell>
          <cell r="S854">
            <v>5</v>
          </cell>
          <cell r="T854">
            <v>18</v>
          </cell>
          <cell r="U854">
            <v>0</v>
          </cell>
          <cell r="V854">
            <v>1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1</v>
          </cell>
          <cell r="AC854">
            <v>1</v>
          </cell>
          <cell r="AD854">
            <v>1</v>
          </cell>
          <cell r="AE854">
            <v>0</v>
          </cell>
          <cell r="AF854">
            <v>2</v>
          </cell>
          <cell r="AG854">
            <v>1</v>
          </cell>
          <cell r="AH854">
            <v>0.5</v>
          </cell>
          <cell r="AI854">
            <v>0</v>
          </cell>
          <cell r="AJ854">
            <v>0</v>
          </cell>
          <cell r="AK854">
            <v>0</v>
          </cell>
        </row>
        <row r="855">
          <cell r="B855" t="str">
            <v>Aysha Welch</v>
          </cell>
          <cell r="C855">
            <v>0.16666666666666666</v>
          </cell>
          <cell r="D855">
            <v>0.73333333333333339</v>
          </cell>
          <cell r="E855">
            <v>0.22727272727272724</v>
          </cell>
          <cell r="F855">
            <v>1</v>
          </cell>
          <cell r="G855">
            <v>0</v>
          </cell>
          <cell r="H855">
            <v>3</v>
          </cell>
          <cell r="I855">
            <v>6</v>
          </cell>
          <cell r="J855">
            <v>1</v>
          </cell>
          <cell r="K855">
            <v>-0.5</v>
          </cell>
          <cell r="L855">
            <v>0</v>
          </cell>
          <cell r="M855">
            <v>0</v>
          </cell>
          <cell r="N855">
            <v>0</v>
          </cell>
          <cell r="O855">
            <v>8</v>
          </cell>
          <cell r="P855">
            <v>0</v>
          </cell>
          <cell r="Q855">
            <v>-0.27272727272727276</v>
          </cell>
          <cell r="R855">
            <v>0.16666666666666666</v>
          </cell>
          <cell r="S855">
            <v>7</v>
          </cell>
          <cell r="T855">
            <v>16</v>
          </cell>
          <cell r="U855">
            <v>0</v>
          </cell>
          <cell r="V855">
            <v>1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1</v>
          </cell>
          <cell r="AC855">
            <v>0</v>
          </cell>
          <cell r="AD855">
            <v>3</v>
          </cell>
          <cell r="AE855">
            <v>1</v>
          </cell>
          <cell r="AF855">
            <v>4</v>
          </cell>
          <cell r="AG855">
            <v>1</v>
          </cell>
          <cell r="AH855">
            <v>0.25</v>
          </cell>
          <cell r="AI855">
            <v>0</v>
          </cell>
          <cell r="AJ855">
            <v>0</v>
          </cell>
          <cell r="AK855">
            <v>0</v>
          </cell>
        </row>
        <row r="856">
          <cell r="B856" t="str">
            <v>TK Foster</v>
          </cell>
          <cell r="C856">
            <v>8.3333333333333329E-2</v>
          </cell>
          <cell r="D856">
            <v>0.53333333333333333</v>
          </cell>
          <cell r="E856">
            <v>0.15625</v>
          </cell>
          <cell r="F856">
            <v>0</v>
          </cell>
          <cell r="G856">
            <v>0</v>
          </cell>
          <cell r="H856">
            <v>4</v>
          </cell>
          <cell r="I856">
            <v>6</v>
          </cell>
          <cell r="J856">
            <v>1</v>
          </cell>
          <cell r="K856">
            <v>-0.66666666666666663</v>
          </cell>
          <cell r="L856">
            <v>0</v>
          </cell>
          <cell r="M856">
            <v>0</v>
          </cell>
          <cell r="N856">
            <v>0</v>
          </cell>
          <cell r="O856">
            <v>8</v>
          </cell>
          <cell r="P856">
            <v>0</v>
          </cell>
          <cell r="Q856">
            <v>-0.51041666666666663</v>
          </cell>
          <cell r="R856">
            <v>8.3333333333333329E-2</v>
          </cell>
          <cell r="S856">
            <v>5</v>
          </cell>
          <cell r="T856">
            <v>17</v>
          </cell>
          <cell r="U856">
            <v>0</v>
          </cell>
          <cell r="V856">
            <v>1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1</v>
          </cell>
          <cell r="AC856">
            <v>0</v>
          </cell>
          <cell r="AD856">
            <v>2</v>
          </cell>
          <cell r="AE856">
            <v>1</v>
          </cell>
          <cell r="AF856">
            <v>3</v>
          </cell>
          <cell r="AG856">
            <v>1</v>
          </cell>
          <cell r="AH856">
            <v>0.5</v>
          </cell>
          <cell r="AI856">
            <v>0</v>
          </cell>
          <cell r="AJ856">
            <v>1</v>
          </cell>
          <cell r="AK856">
            <v>1</v>
          </cell>
        </row>
        <row r="857">
          <cell r="B857" t="str">
            <v>Kyle Fraser</v>
          </cell>
          <cell r="C857">
            <v>3.8250000000000002</v>
          </cell>
          <cell r="D857">
            <v>12.15</v>
          </cell>
          <cell r="E857">
            <v>0.31481481481481483</v>
          </cell>
          <cell r="F857">
            <v>1</v>
          </cell>
          <cell r="G857">
            <v>10</v>
          </cell>
          <cell r="H857">
            <v>1</v>
          </cell>
          <cell r="I857">
            <v>69</v>
          </cell>
          <cell r="J857">
            <v>10</v>
          </cell>
          <cell r="K857">
            <v>0.99855072463768124</v>
          </cell>
          <cell r="L857">
            <v>5.6</v>
          </cell>
          <cell r="M857">
            <v>8</v>
          </cell>
          <cell r="N857">
            <v>5</v>
          </cell>
          <cell r="O857">
            <v>8</v>
          </cell>
          <cell r="P857">
            <v>0.625</v>
          </cell>
          <cell r="Q857">
            <v>1.9383655394524961</v>
          </cell>
          <cell r="R857">
            <v>13.175000000000001</v>
          </cell>
          <cell r="S857">
            <v>26</v>
          </cell>
          <cell r="T857">
            <v>1</v>
          </cell>
          <cell r="U857">
            <v>0</v>
          </cell>
          <cell r="V857">
            <v>0</v>
          </cell>
          <cell r="W857">
            <v>2</v>
          </cell>
          <cell r="X857">
            <v>1</v>
          </cell>
          <cell r="Y857">
            <v>8</v>
          </cell>
          <cell r="Z857">
            <v>2</v>
          </cell>
          <cell r="AA857">
            <v>10</v>
          </cell>
          <cell r="AB857">
            <v>4</v>
          </cell>
          <cell r="AC857">
            <v>1</v>
          </cell>
          <cell r="AD857">
            <v>5</v>
          </cell>
          <cell r="AE857">
            <v>2</v>
          </cell>
          <cell r="AF857">
            <v>9</v>
          </cell>
          <cell r="AG857">
            <v>3</v>
          </cell>
          <cell r="AH857">
            <v>0.44444444444444442</v>
          </cell>
          <cell r="AI857">
            <v>1</v>
          </cell>
          <cell r="AJ857">
            <v>1</v>
          </cell>
          <cell r="AK857">
            <v>2</v>
          </cell>
        </row>
        <row r="858">
          <cell r="B858" t="str">
            <v>Joe Hunter</v>
          </cell>
          <cell r="C858">
            <v>5.3083333333333336</v>
          </cell>
          <cell r="D858">
            <v>12.15</v>
          </cell>
          <cell r="E858">
            <v>0.43689986282578874</v>
          </cell>
          <cell r="F858">
            <v>0</v>
          </cell>
          <cell r="G858">
            <v>8</v>
          </cell>
          <cell r="H858">
            <v>1</v>
          </cell>
          <cell r="I858">
            <v>68</v>
          </cell>
          <cell r="J858">
            <v>9</v>
          </cell>
          <cell r="K858">
            <v>0.88725490196078427</v>
          </cell>
          <cell r="L858">
            <v>4.9777777777777779</v>
          </cell>
          <cell r="M858">
            <v>9</v>
          </cell>
          <cell r="N858">
            <v>1</v>
          </cell>
          <cell r="O858">
            <v>8</v>
          </cell>
          <cell r="P858">
            <v>0.125</v>
          </cell>
          <cell r="Q858">
            <v>1.449154764786573</v>
          </cell>
          <cell r="R858">
            <v>11.036111111111111</v>
          </cell>
          <cell r="S858">
            <v>26</v>
          </cell>
          <cell r="T858">
            <v>3</v>
          </cell>
          <cell r="U858">
            <v>0</v>
          </cell>
          <cell r="V858">
            <v>1</v>
          </cell>
          <cell r="W858">
            <v>2</v>
          </cell>
          <cell r="X858">
            <v>0</v>
          </cell>
          <cell r="Y858">
            <v>8</v>
          </cell>
          <cell r="Z858">
            <v>4</v>
          </cell>
          <cell r="AA858">
            <v>10</v>
          </cell>
          <cell r="AB858">
            <v>4</v>
          </cell>
          <cell r="AC858">
            <v>1</v>
          </cell>
          <cell r="AD858">
            <v>5</v>
          </cell>
          <cell r="AE858">
            <v>3</v>
          </cell>
          <cell r="AF858">
            <v>9</v>
          </cell>
          <cell r="AG858">
            <v>4</v>
          </cell>
          <cell r="AH858">
            <v>0.61111111111111116</v>
          </cell>
          <cell r="AI858">
            <v>2</v>
          </cell>
          <cell r="AJ858">
            <v>1</v>
          </cell>
          <cell r="AK858">
            <v>3</v>
          </cell>
        </row>
        <row r="859">
          <cell r="B859" t="str">
            <v>Eva Erickson</v>
          </cell>
          <cell r="C859">
            <v>2.2583333333333333</v>
          </cell>
          <cell r="D859">
            <v>12.15</v>
          </cell>
          <cell r="E859">
            <v>0.18587105624142661</v>
          </cell>
          <cell r="F859">
            <v>1</v>
          </cell>
          <cell r="G859">
            <v>7</v>
          </cell>
          <cell r="H859">
            <v>0</v>
          </cell>
          <cell r="I859">
            <v>62</v>
          </cell>
          <cell r="J859">
            <v>8</v>
          </cell>
          <cell r="K859">
            <v>0.875</v>
          </cell>
          <cell r="L859">
            <v>6.125</v>
          </cell>
          <cell r="M859">
            <v>8</v>
          </cell>
          <cell r="N859">
            <v>2</v>
          </cell>
          <cell r="O859">
            <v>8</v>
          </cell>
          <cell r="P859">
            <v>0.25</v>
          </cell>
          <cell r="Q859">
            <v>1.3108710562414265</v>
          </cell>
          <cell r="R859">
            <v>9.8833333333333329</v>
          </cell>
          <cell r="S859">
            <v>26</v>
          </cell>
          <cell r="T859">
            <v>2</v>
          </cell>
          <cell r="U859">
            <v>0</v>
          </cell>
          <cell r="V859">
            <v>1</v>
          </cell>
          <cell r="W859">
            <v>2</v>
          </cell>
          <cell r="X859">
            <v>0</v>
          </cell>
          <cell r="Y859">
            <v>8</v>
          </cell>
          <cell r="Z859">
            <v>1</v>
          </cell>
          <cell r="AA859">
            <v>10</v>
          </cell>
          <cell r="AB859">
            <v>4</v>
          </cell>
          <cell r="AC859">
            <v>2</v>
          </cell>
          <cell r="AD859">
            <v>5</v>
          </cell>
          <cell r="AE859">
            <v>2</v>
          </cell>
          <cell r="AF859">
            <v>9</v>
          </cell>
          <cell r="AG859">
            <v>4</v>
          </cell>
          <cell r="AH859">
            <v>0.61111111111111116</v>
          </cell>
          <cell r="AI859">
            <v>1</v>
          </cell>
          <cell r="AJ859">
            <v>2</v>
          </cell>
          <cell r="AK859">
            <v>3</v>
          </cell>
        </row>
        <row r="860">
          <cell r="B860" t="str">
            <v>Kamilla Karthigesu</v>
          </cell>
          <cell r="C860">
            <v>2.75</v>
          </cell>
          <cell r="D860">
            <v>12.15</v>
          </cell>
          <cell r="E860">
            <v>0.22633744855967078</v>
          </cell>
          <cell r="F860">
            <v>1</v>
          </cell>
          <cell r="G860">
            <v>7</v>
          </cell>
          <cell r="H860">
            <v>0</v>
          </cell>
          <cell r="I860">
            <v>69</v>
          </cell>
          <cell r="J860">
            <v>9</v>
          </cell>
          <cell r="K860">
            <v>0.77777777777777779</v>
          </cell>
          <cell r="L860">
            <v>5.4444444444444446</v>
          </cell>
          <cell r="M860">
            <v>9</v>
          </cell>
          <cell r="N860">
            <v>0</v>
          </cell>
          <cell r="O860">
            <v>8</v>
          </cell>
          <cell r="P860">
            <v>0</v>
          </cell>
          <cell r="Q860">
            <v>1.0041152263374487</v>
          </cell>
          <cell r="R860">
            <v>8.1944444444444446</v>
          </cell>
          <cell r="S860">
            <v>25</v>
          </cell>
          <cell r="T860">
            <v>4</v>
          </cell>
          <cell r="U860">
            <v>0</v>
          </cell>
          <cell r="V860">
            <v>2</v>
          </cell>
          <cell r="W860">
            <v>2</v>
          </cell>
          <cell r="X860">
            <v>0</v>
          </cell>
          <cell r="Y860">
            <v>8</v>
          </cell>
          <cell r="Z860">
            <v>2</v>
          </cell>
          <cell r="AA860">
            <v>10</v>
          </cell>
          <cell r="AB860">
            <v>4</v>
          </cell>
          <cell r="AC860">
            <v>1</v>
          </cell>
          <cell r="AD860">
            <v>5</v>
          </cell>
          <cell r="AE860">
            <v>1</v>
          </cell>
          <cell r="AF860">
            <v>9</v>
          </cell>
          <cell r="AG860">
            <v>2</v>
          </cell>
          <cell r="AH860">
            <v>0.3888888888888889</v>
          </cell>
          <cell r="AI860">
            <v>1</v>
          </cell>
          <cell r="AJ860">
            <v>2</v>
          </cell>
          <cell r="AK860">
            <v>3</v>
          </cell>
        </row>
        <row r="861">
          <cell r="B861" t="str">
            <v>Justin Pioppi</v>
          </cell>
          <cell r="C861">
            <v>0</v>
          </cell>
          <cell r="D861">
            <v>0.78333333333333333</v>
          </cell>
          <cell r="E861">
            <v>0</v>
          </cell>
          <cell r="F861">
            <v>0</v>
          </cell>
          <cell r="G861">
            <v>2</v>
          </cell>
          <cell r="H861">
            <v>0</v>
          </cell>
          <cell r="I861">
            <v>11</v>
          </cell>
          <cell r="J861">
            <v>2</v>
          </cell>
          <cell r="K861">
            <v>1</v>
          </cell>
          <cell r="L861">
            <v>7</v>
          </cell>
          <cell r="M861">
            <v>2</v>
          </cell>
          <cell r="N861">
            <v>0</v>
          </cell>
          <cell r="O861">
            <v>8</v>
          </cell>
          <cell r="P861">
            <v>0</v>
          </cell>
          <cell r="Q861">
            <v>1</v>
          </cell>
          <cell r="R861">
            <v>7</v>
          </cell>
          <cell r="S861">
            <v>7</v>
          </cell>
          <cell r="T861">
            <v>16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1</v>
          </cell>
          <cell r="AC861">
            <v>0</v>
          </cell>
          <cell r="AD861">
            <v>3</v>
          </cell>
          <cell r="AE861">
            <v>0</v>
          </cell>
          <cell r="AF861">
            <v>4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</row>
        <row r="862">
          <cell r="B862" t="str">
            <v>David Kinne</v>
          </cell>
          <cell r="C862">
            <v>2.6500000000000004</v>
          </cell>
          <cell r="D862">
            <v>6.15</v>
          </cell>
          <cell r="E862">
            <v>0.43089430894308944</v>
          </cell>
          <cell r="F862">
            <v>0</v>
          </cell>
          <cell r="G862">
            <v>2</v>
          </cell>
          <cell r="H862">
            <v>6</v>
          </cell>
          <cell r="I862">
            <v>37</v>
          </cell>
          <cell r="J862">
            <v>4</v>
          </cell>
          <cell r="K862">
            <v>0.45945945945945943</v>
          </cell>
          <cell r="L862">
            <v>1.4</v>
          </cell>
          <cell r="M862">
            <v>3</v>
          </cell>
          <cell r="N862">
            <v>0</v>
          </cell>
          <cell r="O862">
            <v>8</v>
          </cell>
          <cell r="P862">
            <v>0</v>
          </cell>
          <cell r="Q862">
            <v>0.89035376840254887</v>
          </cell>
          <cell r="R862">
            <v>4.0500000000000007</v>
          </cell>
          <cell r="S862">
            <v>17</v>
          </cell>
          <cell r="T862">
            <v>9</v>
          </cell>
          <cell r="U862">
            <v>0</v>
          </cell>
          <cell r="V862">
            <v>2</v>
          </cell>
          <cell r="W862">
            <v>0</v>
          </cell>
          <cell r="X862">
            <v>0</v>
          </cell>
          <cell r="Y862">
            <v>4</v>
          </cell>
          <cell r="Z862">
            <v>1</v>
          </cell>
          <cell r="AA862">
            <v>4</v>
          </cell>
          <cell r="AB862">
            <v>4</v>
          </cell>
          <cell r="AC862">
            <v>3</v>
          </cell>
          <cell r="AD862">
            <v>5</v>
          </cell>
          <cell r="AE862">
            <v>2</v>
          </cell>
          <cell r="AF862">
            <v>9</v>
          </cell>
          <cell r="AG862">
            <v>5</v>
          </cell>
          <cell r="AH862">
            <v>0.72222222222222221</v>
          </cell>
          <cell r="AI862">
            <v>0</v>
          </cell>
          <cell r="AJ862">
            <v>3</v>
          </cell>
          <cell r="AK862">
            <v>3</v>
          </cell>
        </row>
        <row r="863">
          <cell r="B863" t="str">
            <v>Shauhin Davari</v>
          </cell>
          <cell r="C863">
            <v>2.0583333333333336</v>
          </cell>
          <cell r="D863">
            <v>9.15</v>
          </cell>
          <cell r="E863">
            <v>0.22495446265938071</v>
          </cell>
          <cell r="F863">
            <v>0</v>
          </cell>
          <cell r="G863">
            <v>5</v>
          </cell>
          <cell r="H863">
            <v>6</v>
          </cell>
          <cell r="I863">
            <v>64</v>
          </cell>
          <cell r="J863">
            <v>8</v>
          </cell>
          <cell r="K863">
            <v>0.61328125</v>
          </cell>
          <cell r="L863">
            <v>1.75</v>
          </cell>
          <cell r="M863">
            <v>4</v>
          </cell>
          <cell r="N863">
            <v>0</v>
          </cell>
          <cell r="O863">
            <v>8</v>
          </cell>
          <cell r="P863">
            <v>0</v>
          </cell>
          <cell r="Q863">
            <v>0.83823571265938068</v>
          </cell>
          <cell r="R863">
            <v>3.8083333333333336</v>
          </cell>
          <cell r="S863">
            <v>23</v>
          </cell>
          <cell r="T863">
            <v>6</v>
          </cell>
          <cell r="U863">
            <v>0</v>
          </cell>
          <cell r="V863">
            <v>3</v>
          </cell>
          <cell r="W863">
            <v>2</v>
          </cell>
          <cell r="X863">
            <v>1</v>
          </cell>
          <cell r="Y863">
            <v>5</v>
          </cell>
          <cell r="Z863">
            <v>0</v>
          </cell>
          <cell r="AA863">
            <v>7</v>
          </cell>
          <cell r="AB863">
            <v>4</v>
          </cell>
          <cell r="AC863">
            <v>1</v>
          </cell>
          <cell r="AD863">
            <v>5</v>
          </cell>
          <cell r="AE863">
            <v>3</v>
          </cell>
          <cell r="AF863">
            <v>9</v>
          </cell>
          <cell r="AG863">
            <v>4</v>
          </cell>
          <cell r="AH863">
            <v>0.55555555555555558</v>
          </cell>
          <cell r="AI863">
            <v>1</v>
          </cell>
          <cell r="AJ863">
            <v>1</v>
          </cell>
          <cell r="AK863">
            <v>2</v>
          </cell>
        </row>
        <row r="864">
          <cell r="B864" t="str">
            <v>Star Toomey</v>
          </cell>
          <cell r="C864">
            <v>1.2</v>
          </cell>
          <cell r="D864">
            <v>7.15</v>
          </cell>
          <cell r="E864">
            <v>0.16783216783216781</v>
          </cell>
          <cell r="F864">
            <v>2</v>
          </cell>
          <cell r="G864">
            <v>2</v>
          </cell>
          <cell r="H864">
            <v>5</v>
          </cell>
          <cell r="I864">
            <v>44</v>
          </cell>
          <cell r="J864">
            <v>4</v>
          </cell>
          <cell r="K864">
            <v>0.47159090909090912</v>
          </cell>
          <cell r="L864">
            <v>1.5555555555555556</v>
          </cell>
          <cell r="M864">
            <v>3</v>
          </cell>
          <cell r="N864">
            <v>0</v>
          </cell>
          <cell r="O864">
            <v>8</v>
          </cell>
          <cell r="P864">
            <v>0</v>
          </cell>
          <cell r="Q864">
            <v>0.63942307692307687</v>
          </cell>
          <cell r="R864">
            <v>2.7555555555555555</v>
          </cell>
          <cell r="S864">
            <v>19</v>
          </cell>
          <cell r="T864">
            <v>8</v>
          </cell>
          <cell r="U864">
            <v>0</v>
          </cell>
          <cell r="V864">
            <v>2</v>
          </cell>
          <cell r="W864">
            <v>1</v>
          </cell>
          <cell r="X864">
            <v>0</v>
          </cell>
          <cell r="Y864">
            <v>4</v>
          </cell>
          <cell r="Z864">
            <v>0</v>
          </cell>
          <cell r="AA864">
            <v>5</v>
          </cell>
          <cell r="AB864">
            <v>4</v>
          </cell>
          <cell r="AC864">
            <v>3</v>
          </cell>
          <cell r="AD864">
            <v>5</v>
          </cell>
          <cell r="AE864">
            <v>3</v>
          </cell>
          <cell r="AF864">
            <v>9</v>
          </cell>
          <cell r="AG864">
            <v>6</v>
          </cell>
          <cell r="AH864">
            <v>0.66666666666666663</v>
          </cell>
          <cell r="AI864">
            <v>0</v>
          </cell>
          <cell r="AJ864">
            <v>0</v>
          </cell>
          <cell r="AK864">
            <v>0</v>
          </cell>
        </row>
        <row r="865">
          <cell r="B865" t="str">
            <v>Mary Zheng</v>
          </cell>
          <cell r="C865">
            <v>1.2416666666666667</v>
          </cell>
          <cell r="D865">
            <v>9.15</v>
          </cell>
          <cell r="E865">
            <v>0.13570127504553733</v>
          </cell>
          <cell r="F865">
            <v>0</v>
          </cell>
          <cell r="G865">
            <v>4</v>
          </cell>
          <cell r="H865">
            <v>9</v>
          </cell>
          <cell r="I865">
            <v>63</v>
          </cell>
          <cell r="J865">
            <v>8</v>
          </cell>
          <cell r="K865">
            <v>0.48214285714285715</v>
          </cell>
          <cell r="L865">
            <v>1.0769230769230769</v>
          </cell>
          <cell r="M865">
            <v>6</v>
          </cell>
          <cell r="N865">
            <v>0</v>
          </cell>
          <cell r="O865">
            <v>8</v>
          </cell>
          <cell r="P865">
            <v>0</v>
          </cell>
          <cell r="Q865">
            <v>0.61784413218839451</v>
          </cell>
          <cell r="R865">
            <v>2.3185897435897438</v>
          </cell>
          <cell r="S865">
            <v>21</v>
          </cell>
          <cell r="T865">
            <v>7</v>
          </cell>
          <cell r="U865">
            <v>0</v>
          </cell>
          <cell r="V865">
            <v>4</v>
          </cell>
          <cell r="W865">
            <v>1</v>
          </cell>
          <cell r="X865">
            <v>0</v>
          </cell>
          <cell r="Y865">
            <v>6</v>
          </cell>
          <cell r="Z865">
            <v>0</v>
          </cell>
          <cell r="AA865">
            <v>7</v>
          </cell>
          <cell r="AB865">
            <v>4</v>
          </cell>
          <cell r="AC865">
            <v>3</v>
          </cell>
          <cell r="AD865">
            <v>5</v>
          </cell>
          <cell r="AE865">
            <v>1</v>
          </cell>
          <cell r="AF865">
            <v>9</v>
          </cell>
          <cell r="AG865">
            <v>4</v>
          </cell>
          <cell r="AH865">
            <v>0.5</v>
          </cell>
          <cell r="AI865">
            <v>0</v>
          </cell>
          <cell r="AJ865">
            <v>1</v>
          </cell>
          <cell r="AK865">
            <v>1</v>
          </cell>
        </row>
        <row r="866">
          <cell r="B866" t="str">
            <v>Chrissy Sarnowsky</v>
          </cell>
          <cell r="C866">
            <v>0.67499999999999993</v>
          </cell>
          <cell r="D866">
            <v>4.1500000000000004</v>
          </cell>
          <cell r="E866">
            <v>0.16265060240963852</v>
          </cell>
          <cell r="F866">
            <v>0</v>
          </cell>
          <cell r="G866">
            <v>3</v>
          </cell>
          <cell r="H866">
            <v>9</v>
          </cell>
          <cell r="I866">
            <v>31</v>
          </cell>
          <cell r="J866">
            <v>4</v>
          </cell>
          <cell r="K866">
            <v>0.67741935483870963</v>
          </cell>
          <cell r="L866">
            <v>1.6153846153846154</v>
          </cell>
          <cell r="M866">
            <v>2</v>
          </cell>
          <cell r="N866">
            <v>0</v>
          </cell>
          <cell r="O866">
            <v>8</v>
          </cell>
          <cell r="P866">
            <v>0</v>
          </cell>
          <cell r="Q866">
            <v>0.8400699572483481</v>
          </cell>
          <cell r="R866">
            <v>2.2903846153846152</v>
          </cell>
          <cell r="S866">
            <v>15</v>
          </cell>
          <cell r="T866">
            <v>10</v>
          </cell>
          <cell r="U866">
            <v>0</v>
          </cell>
          <cell r="V866">
            <v>1</v>
          </cell>
          <cell r="W866">
            <v>0</v>
          </cell>
          <cell r="X866">
            <v>0</v>
          </cell>
          <cell r="Y866">
            <v>2</v>
          </cell>
          <cell r="Z866">
            <v>0</v>
          </cell>
          <cell r="AA866">
            <v>2</v>
          </cell>
          <cell r="AB866">
            <v>4</v>
          </cell>
          <cell r="AC866">
            <v>1</v>
          </cell>
          <cell r="AD866">
            <v>5</v>
          </cell>
          <cell r="AE866">
            <v>1</v>
          </cell>
          <cell r="AF866">
            <v>9</v>
          </cell>
          <cell r="AG866">
            <v>2</v>
          </cell>
          <cell r="AH866">
            <v>0.3888888888888889</v>
          </cell>
          <cell r="AI866">
            <v>0</v>
          </cell>
          <cell r="AJ866">
            <v>3</v>
          </cell>
          <cell r="AK866">
            <v>3</v>
          </cell>
        </row>
        <row r="867">
          <cell r="B867" t="str">
            <v>Kevin Leung</v>
          </cell>
          <cell r="C867">
            <v>0</v>
          </cell>
          <cell r="D867">
            <v>0.53333333333333333</v>
          </cell>
          <cell r="E867">
            <v>0</v>
          </cell>
          <cell r="F867">
            <v>0</v>
          </cell>
          <cell r="G867">
            <v>1</v>
          </cell>
          <cell r="H867">
            <v>3</v>
          </cell>
          <cell r="I867">
            <v>9</v>
          </cell>
          <cell r="J867">
            <v>2</v>
          </cell>
          <cell r="K867">
            <v>0.33333333333333337</v>
          </cell>
          <cell r="L867">
            <v>2</v>
          </cell>
          <cell r="M867">
            <v>1</v>
          </cell>
          <cell r="N867">
            <v>0</v>
          </cell>
          <cell r="O867">
            <v>8</v>
          </cell>
          <cell r="P867">
            <v>0</v>
          </cell>
          <cell r="Q867">
            <v>0.33333333333333337</v>
          </cell>
          <cell r="R867">
            <v>2</v>
          </cell>
          <cell r="S867">
            <v>5</v>
          </cell>
          <cell r="T867">
            <v>17</v>
          </cell>
          <cell r="U867">
            <v>0</v>
          </cell>
          <cell r="V867">
            <v>1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1</v>
          </cell>
          <cell r="AC867">
            <v>0</v>
          </cell>
          <cell r="AD867">
            <v>2</v>
          </cell>
          <cell r="AE867">
            <v>0</v>
          </cell>
          <cell r="AF867">
            <v>3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</row>
        <row r="868">
          <cell r="B868" t="str">
            <v>Cedrek McFadden</v>
          </cell>
          <cell r="C868">
            <v>0.1</v>
          </cell>
          <cell r="D868">
            <v>2.6500000000000004</v>
          </cell>
          <cell r="E868">
            <v>3.7735849056603772E-2</v>
          </cell>
          <cell r="F868">
            <v>1</v>
          </cell>
          <cell r="G868">
            <v>4</v>
          </cell>
          <cell r="H868">
            <v>6</v>
          </cell>
          <cell r="I868">
            <v>34</v>
          </cell>
          <cell r="J868">
            <v>6</v>
          </cell>
          <cell r="K868">
            <v>0.63725490196078438</v>
          </cell>
          <cell r="L868">
            <v>1.8666666666666667</v>
          </cell>
          <cell r="M868">
            <v>4</v>
          </cell>
          <cell r="N868">
            <v>0</v>
          </cell>
          <cell r="O868">
            <v>8</v>
          </cell>
          <cell r="P868">
            <v>0</v>
          </cell>
          <cell r="Q868">
            <v>0.67499075101738815</v>
          </cell>
          <cell r="R868">
            <v>1.9666666666666668</v>
          </cell>
          <cell r="S868">
            <v>14</v>
          </cell>
          <cell r="T868">
            <v>11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1</v>
          </cell>
          <cell r="Z868">
            <v>0</v>
          </cell>
          <cell r="AA868">
            <v>1</v>
          </cell>
          <cell r="AB868">
            <v>3</v>
          </cell>
          <cell r="AC868">
            <v>0</v>
          </cell>
          <cell r="AD868">
            <v>5</v>
          </cell>
          <cell r="AE868">
            <v>0</v>
          </cell>
          <cell r="AF868">
            <v>8</v>
          </cell>
          <cell r="AG868">
            <v>0</v>
          </cell>
          <cell r="AH868">
            <v>6.25E-2</v>
          </cell>
          <cell r="AI868">
            <v>0</v>
          </cell>
          <cell r="AJ868">
            <v>1</v>
          </cell>
          <cell r="AK868">
            <v>1</v>
          </cell>
        </row>
        <row r="869">
          <cell r="B869" t="str">
            <v>Mitch Guerra</v>
          </cell>
          <cell r="C869">
            <v>0.5083333333333333</v>
          </cell>
          <cell r="D869">
            <v>10.15</v>
          </cell>
          <cell r="E869">
            <v>5.0082101806239732E-2</v>
          </cell>
          <cell r="F869">
            <v>0</v>
          </cell>
          <cell r="G869">
            <v>5</v>
          </cell>
          <cell r="H869">
            <v>9</v>
          </cell>
          <cell r="I869">
            <v>66</v>
          </cell>
          <cell r="J869">
            <v>9</v>
          </cell>
          <cell r="K869">
            <v>0.54040404040404033</v>
          </cell>
          <cell r="L869">
            <v>1.1965811965811965</v>
          </cell>
          <cell r="M869">
            <v>6</v>
          </cell>
          <cell r="N869">
            <v>0</v>
          </cell>
          <cell r="O869">
            <v>8</v>
          </cell>
          <cell r="P869">
            <v>0</v>
          </cell>
          <cell r="Q869">
            <v>0.59048614221028006</v>
          </cell>
          <cell r="R869">
            <v>1.7049145299145299</v>
          </cell>
          <cell r="S869">
            <v>24</v>
          </cell>
          <cell r="T869">
            <v>5</v>
          </cell>
          <cell r="U869">
            <v>0</v>
          </cell>
          <cell r="V869">
            <v>4</v>
          </cell>
          <cell r="W869">
            <v>2</v>
          </cell>
          <cell r="X869">
            <v>0</v>
          </cell>
          <cell r="Y869">
            <v>6</v>
          </cell>
          <cell r="Z869">
            <v>0</v>
          </cell>
          <cell r="AA869">
            <v>8</v>
          </cell>
          <cell r="AB869">
            <v>4</v>
          </cell>
          <cell r="AC869">
            <v>0</v>
          </cell>
          <cell r="AD869">
            <v>5</v>
          </cell>
          <cell r="AE869">
            <v>1</v>
          </cell>
          <cell r="AF869">
            <v>9</v>
          </cell>
          <cell r="AG869">
            <v>1</v>
          </cell>
          <cell r="AH869">
            <v>0.27777777777777779</v>
          </cell>
          <cell r="AI869">
            <v>0</v>
          </cell>
          <cell r="AJ869">
            <v>3</v>
          </cell>
          <cell r="AK869">
            <v>3</v>
          </cell>
        </row>
        <row r="870">
          <cell r="B870" t="str">
            <v>Sai Hughley</v>
          </cell>
          <cell r="C870">
            <v>0.1</v>
          </cell>
          <cell r="D870">
            <v>3.4833333333333334</v>
          </cell>
          <cell r="E870">
            <v>2.8708133971291867E-2</v>
          </cell>
          <cell r="F870">
            <v>2</v>
          </cell>
          <cell r="G870">
            <v>2</v>
          </cell>
          <cell r="H870">
            <v>12</v>
          </cell>
          <cell r="I870">
            <v>33</v>
          </cell>
          <cell r="J870">
            <v>5</v>
          </cell>
          <cell r="K870">
            <v>0.32727272727272727</v>
          </cell>
          <cell r="L870">
            <v>0.7</v>
          </cell>
          <cell r="M870">
            <v>0</v>
          </cell>
          <cell r="N870">
            <v>0</v>
          </cell>
          <cell r="O870">
            <v>8</v>
          </cell>
          <cell r="P870">
            <v>0</v>
          </cell>
          <cell r="Q870">
            <v>0.35598086124401912</v>
          </cell>
          <cell r="R870">
            <v>0.79999999999999993</v>
          </cell>
          <cell r="S870">
            <v>14</v>
          </cell>
          <cell r="T870">
            <v>12</v>
          </cell>
          <cell r="U870">
            <v>0</v>
          </cell>
          <cell r="V870">
            <v>3</v>
          </cell>
          <cell r="W870">
            <v>0</v>
          </cell>
          <cell r="X870">
            <v>0</v>
          </cell>
          <cell r="Y870">
            <v>2</v>
          </cell>
          <cell r="Z870">
            <v>0</v>
          </cell>
          <cell r="AA870">
            <v>2</v>
          </cell>
          <cell r="AB870">
            <v>2</v>
          </cell>
          <cell r="AC870">
            <v>0</v>
          </cell>
          <cell r="AD870">
            <v>5</v>
          </cell>
          <cell r="AE870">
            <v>0</v>
          </cell>
          <cell r="AF870">
            <v>7</v>
          </cell>
          <cell r="AG870">
            <v>0</v>
          </cell>
          <cell r="AH870">
            <v>7.1428571428571425E-2</v>
          </cell>
          <cell r="AI870">
            <v>0</v>
          </cell>
          <cell r="AJ870">
            <v>1</v>
          </cell>
          <cell r="AK870">
            <v>1</v>
          </cell>
        </row>
        <row r="871">
          <cell r="B871" t="str">
            <v>Thomas Krottinger</v>
          </cell>
          <cell r="C871">
            <v>0.68333333333333335</v>
          </cell>
          <cell r="D871">
            <v>0.98333333333333339</v>
          </cell>
          <cell r="E871">
            <v>0.69491525423728806</v>
          </cell>
          <cell r="F871">
            <v>0</v>
          </cell>
          <cell r="G871">
            <v>0</v>
          </cell>
          <cell r="H871">
            <v>3</v>
          </cell>
          <cell r="I871">
            <v>6</v>
          </cell>
          <cell r="J871">
            <v>1</v>
          </cell>
          <cell r="K871">
            <v>-0.5</v>
          </cell>
          <cell r="L871">
            <v>0</v>
          </cell>
          <cell r="M871">
            <v>0</v>
          </cell>
          <cell r="N871">
            <v>0</v>
          </cell>
          <cell r="O871">
            <v>8</v>
          </cell>
          <cell r="P871">
            <v>0</v>
          </cell>
          <cell r="Q871">
            <v>0.19491525423728806</v>
          </cell>
          <cell r="R871">
            <v>0.68333333333333335</v>
          </cell>
          <cell r="S871">
            <v>9</v>
          </cell>
          <cell r="T871">
            <v>15</v>
          </cell>
          <cell r="U871">
            <v>0</v>
          </cell>
          <cell r="V871">
            <v>1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1</v>
          </cell>
          <cell r="AC871">
            <v>1</v>
          </cell>
          <cell r="AD871">
            <v>4</v>
          </cell>
          <cell r="AE871">
            <v>2</v>
          </cell>
          <cell r="AF871">
            <v>5</v>
          </cell>
          <cell r="AG871">
            <v>3</v>
          </cell>
          <cell r="AH871">
            <v>0.7</v>
          </cell>
          <cell r="AI871">
            <v>0</v>
          </cell>
          <cell r="AJ871">
            <v>1</v>
          </cell>
          <cell r="AK871">
            <v>1</v>
          </cell>
        </row>
        <row r="872">
          <cell r="B872" t="str">
            <v>Charity Nelms</v>
          </cell>
          <cell r="C872">
            <v>0.60833333333333339</v>
          </cell>
          <cell r="D872">
            <v>1.6500000000000001</v>
          </cell>
          <cell r="E872">
            <v>0.36868686868686867</v>
          </cell>
          <cell r="F872">
            <v>2</v>
          </cell>
          <cell r="G872">
            <v>0</v>
          </cell>
          <cell r="H872">
            <v>7</v>
          </cell>
          <cell r="I872">
            <v>13</v>
          </cell>
          <cell r="J872">
            <v>1</v>
          </cell>
          <cell r="K872">
            <v>-0.53846153846153844</v>
          </cell>
          <cell r="L872">
            <v>0</v>
          </cell>
          <cell r="M872">
            <v>0</v>
          </cell>
          <cell r="N872">
            <v>0</v>
          </cell>
          <cell r="O872">
            <v>8</v>
          </cell>
          <cell r="P872">
            <v>0</v>
          </cell>
          <cell r="Q872">
            <v>-0.16977466977466976</v>
          </cell>
          <cell r="R872">
            <v>0.60833333333333339</v>
          </cell>
          <cell r="S872">
            <v>13</v>
          </cell>
          <cell r="T872">
            <v>13</v>
          </cell>
          <cell r="U872">
            <v>0</v>
          </cell>
          <cell r="V872">
            <v>1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3</v>
          </cell>
          <cell r="AC872">
            <v>0</v>
          </cell>
          <cell r="AD872">
            <v>5</v>
          </cell>
          <cell r="AE872">
            <v>2</v>
          </cell>
          <cell r="AF872">
            <v>8</v>
          </cell>
          <cell r="AG872">
            <v>2</v>
          </cell>
          <cell r="AH872">
            <v>0.375</v>
          </cell>
          <cell r="AI872">
            <v>0</v>
          </cell>
          <cell r="AJ872">
            <v>2</v>
          </cell>
          <cell r="AK872">
            <v>2</v>
          </cell>
        </row>
        <row r="873">
          <cell r="B873" t="str">
            <v>Bianca Roses</v>
          </cell>
          <cell r="C873">
            <v>0.53333333333333333</v>
          </cell>
          <cell r="D873">
            <v>1.4833333333333334</v>
          </cell>
          <cell r="E873">
            <v>0.3595505617977528</v>
          </cell>
          <cell r="F873">
            <v>1</v>
          </cell>
          <cell r="G873">
            <v>0</v>
          </cell>
          <cell r="H873">
            <v>2</v>
          </cell>
          <cell r="I873">
            <v>4</v>
          </cell>
          <cell r="J873">
            <v>1</v>
          </cell>
          <cell r="K873">
            <v>-0.5</v>
          </cell>
          <cell r="L873">
            <v>0</v>
          </cell>
          <cell r="M873">
            <v>0</v>
          </cell>
          <cell r="N873">
            <v>0</v>
          </cell>
          <cell r="O873">
            <v>8</v>
          </cell>
          <cell r="P873">
            <v>0</v>
          </cell>
          <cell r="Q873">
            <v>-0.1404494382022472</v>
          </cell>
          <cell r="R873">
            <v>0.53333333333333333</v>
          </cell>
          <cell r="S873">
            <v>11</v>
          </cell>
          <cell r="T873">
            <v>14</v>
          </cell>
          <cell r="U873">
            <v>0</v>
          </cell>
          <cell r="V873">
            <v>1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2</v>
          </cell>
          <cell r="AC873">
            <v>1</v>
          </cell>
          <cell r="AD873">
            <v>5</v>
          </cell>
          <cell r="AE873">
            <v>1</v>
          </cell>
          <cell r="AF873">
            <v>7</v>
          </cell>
          <cell r="AG873">
            <v>2</v>
          </cell>
          <cell r="AH873">
            <v>0.42857142857142855</v>
          </cell>
          <cell r="AI873">
            <v>0</v>
          </cell>
          <cell r="AJ873">
            <v>2</v>
          </cell>
          <cell r="AK873">
            <v>2</v>
          </cell>
        </row>
        <row r="874">
          <cell r="B874" t="str">
            <v>Stephanie Berger</v>
          </cell>
          <cell r="C874">
            <v>0</v>
          </cell>
          <cell r="D874">
            <v>0.33333333333333331</v>
          </cell>
          <cell r="E874">
            <v>0</v>
          </cell>
          <cell r="F874">
            <v>0</v>
          </cell>
          <cell r="G874">
            <v>0</v>
          </cell>
          <cell r="H874">
            <v>4</v>
          </cell>
          <cell r="I874">
            <v>5</v>
          </cell>
          <cell r="J874">
            <v>1</v>
          </cell>
          <cell r="K874">
            <v>-0.8</v>
          </cell>
          <cell r="L874">
            <v>0</v>
          </cell>
          <cell r="M874">
            <v>0</v>
          </cell>
          <cell r="N874">
            <v>0</v>
          </cell>
          <cell r="O874">
            <v>8</v>
          </cell>
          <cell r="P874">
            <v>0</v>
          </cell>
          <cell r="Q874">
            <v>-0.8</v>
          </cell>
          <cell r="R874">
            <v>0</v>
          </cell>
          <cell r="S874">
            <v>3</v>
          </cell>
          <cell r="T874">
            <v>18</v>
          </cell>
          <cell r="U874">
            <v>0</v>
          </cell>
          <cell r="V874">
            <v>1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</v>
          </cell>
          <cell r="AC874">
            <v>0</v>
          </cell>
          <cell r="AD874">
            <v>1</v>
          </cell>
          <cell r="AE874">
            <v>0</v>
          </cell>
          <cell r="AF874">
            <v>2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</row>
        <row r="875">
          <cell r="B875" t="str">
            <v>Savannah Louie</v>
          </cell>
          <cell r="C875">
            <v>6.1</v>
          </cell>
          <cell r="D875">
            <v>10.376190476190477</v>
          </cell>
          <cell r="E875">
            <v>0.58788435061955024</v>
          </cell>
          <cell r="F875">
            <v>0</v>
          </cell>
          <cell r="G875">
            <v>6</v>
          </cell>
          <cell r="H875">
            <v>4</v>
          </cell>
          <cell r="I875">
            <v>64</v>
          </cell>
          <cell r="J875">
            <v>8</v>
          </cell>
          <cell r="K875">
            <v>0.7421875</v>
          </cell>
          <cell r="L875">
            <v>2.625</v>
          </cell>
          <cell r="M875">
            <v>6</v>
          </cell>
          <cell r="N875">
            <v>5</v>
          </cell>
          <cell r="O875">
            <v>8</v>
          </cell>
          <cell r="P875">
            <v>0.625</v>
          </cell>
          <cell r="Q875">
            <v>1.9550718506195501</v>
          </cell>
          <cell r="R875">
            <v>12.475</v>
          </cell>
          <cell r="S875">
            <v>26</v>
          </cell>
          <cell r="T875">
            <v>1</v>
          </cell>
          <cell r="U875">
            <v>0</v>
          </cell>
          <cell r="V875">
            <v>2</v>
          </cell>
          <cell r="W875">
            <v>1</v>
          </cell>
          <cell r="X875">
            <v>1</v>
          </cell>
          <cell r="Y875">
            <v>7</v>
          </cell>
          <cell r="Z875">
            <v>4</v>
          </cell>
          <cell r="AA875">
            <v>8</v>
          </cell>
          <cell r="AB875">
            <v>5</v>
          </cell>
          <cell r="AC875">
            <v>2</v>
          </cell>
          <cell r="AD875">
            <v>6</v>
          </cell>
          <cell r="AE875">
            <v>1</v>
          </cell>
          <cell r="AF875">
            <v>11</v>
          </cell>
          <cell r="AG875">
            <v>3</v>
          </cell>
          <cell r="AH875">
            <v>0.40909090909090912</v>
          </cell>
          <cell r="AI875">
            <v>0</v>
          </cell>
          <cell r="AJ875">
            <v>3</v>
          </cell>
          <cell r="AK875">
            <v>3</v>
          </cell>
        </row>
        <row r="876">
          <cell r="B876" t="str">
            <v>Sage Ahrens-Nichols</v>
          </cell>
          <cell r="C876">
            <v>0.80952380952380953</v>
          </cell>
          <cell r="D876">
            <v>11.376190476190477</v>
          </cell>
          <cell r="E876">
            <v>7.1159480954374216E-2</v>
          </cell>
          <cell r="F876">
            <v>2</v>
          </cell>
          <cell r="G876">
            <v>7</v>
          </cell>
          <cell r="H876">
            <v>1</v>
          </cell>
          <cell r="I876">
            <v>55</v>
          </cell>
          <cell r="J876">
            <v>8</v>
          </cell>
          <cell r="K876">
            <v>0.87272727272727268</v>
          </cell>
          <cell r="L876">
            <v>4.9000000000000004</v>
          </cell>
          <cell r="M876">
            <v>7</v>
          </cell>
          <cell r="N876">
            <v>1</v>
          </cell>
          <cell r="O876">
            <v>8</v>
          </cell>
          <cell r="P876">
            <v>0.125</v>
          </cell>
          <cell r="Q876">
            <v>1.0688867536816469</v>
          </cell>
          <cell r="R876">
            <v>6.4595238095238097</v>
          </cell>
          <cell r="S876">
            <v>26</v>
          </cell>
          <cell r="T876">
            <v>3</v>
          </cell>
          <cell r="U876">
            <v>0</v>
          </cell>
          <cell r="V876">
            <v>1</v>
          </cell>
          <cell r="W876">
            <v>1</v>
          </cell>
          <cell r="X876">
            <v>0</v>
          </cell>
          <cell r="Y876">
            <v>8</v>
          </cell>
          <cell r="Z876">
            <v>0</v>
          </cell>
          <cell r="AA876">
            <v>9</v>
          </cell>
          <cell r="AB876">
            <v>5</v>
          </cell>
          <cell r="AC876">
            <v>1</v>
          </cell>
          <cell r="AD876">
            <v>6</v>
          </cell>
          <cell r="AE876">
            <v>2</v>
          </cell>
          <cell r="AF876">
            <v>11</v>
          </cell>
          <cell r="AG876">
            <v>3</v>
          </cell>
          <cell r="AH876">
            <v>0.36363636363636365</v>
          </cell>
          <cell r="AI876">
            <v>0</v>
          </cell>
          <cell r="AJ876">
            <v>2</v>
          </cell>
          <cell r="AK876">
            <v>2</v>
          </cell>
        </row>
        <row r="877">
          <cell r="B877" t="str">
            <v>Sophi Balerdi</v>
          </cell>
          <cell r="C877">
            <v>1.95</v>
          </cell>
          <cell r="D877">
            <v>11.376190476190477</v>
          </cell>
          <cell r="E877">
            <v>0.17141063206362495</v>
          </cell>
          <cell r="F877">
            <v>1</v>
          </cell>
          <cell r="G877">
            <v>9</v>
          </cell>
          <cell r="H877">
            <v>4</v>
          </cell>
          <cell r="I877">
            <v>73</v>
          </cell>
          <cell r="J877">
            <v>11</v>
          </cell>
          <cell r="K877">
            <v>0.81320049813200501</v>
          </cell>
          <cell r="L877">
            <v>2.8636363636363638</v>
          </cell>
          <cell r="M877">
            <v>8</v>
          </cell>
          <cell r="N877">
            <v>2</v>
          </cell>
          <cell r="O877">
            <v>8</v>
          </cell>
          <cell r="P877">
            <v>0.25</v>
          </cell>
          <cell r="Q877">
            <v>1.23461113019563</v>
          </cell>
          <cell r="R877">
            <v>6.3136363636363635</v>
          </cell>
          <cell r="S877">
            <v>26</v>
          </cell>
          <cell r="T877">
            <v>2</v>
          </cell>
          <cell r="U877">
            <v>0</v>
          </cell>
          <cell r="V877">
            <v>2</v>
          </cell>
          <cell r="W877">
            <v>1</v>
          </cell>
          <cell r="X877">
            <v>0</v>
          </cell>
          <cell r="Y877">
            <v>8</v>
          </cell>
          <cell r="Z877">
            <v>1</v>
          </cell>
          <cell r="AA877">
            <v>9</v>
          </cell>
          <cell r="AB877">
            <v>5</v>
          </cell>
          <cell r="AC877">
            <v>3</v>
          </cell>
          <cell r="AD877">
            <v>6</v>
          </cell>
          <cell r="AE877">
            <v>1</v>
          </cell>
          <cell r="AF877">
            <v>11</v>
          </cell>
          <cell r="AG877">
            <v>4</v>
          </cell>
          <cell r="AH877">
            <v>0.36363636363636365</v>
          </cell>
          <cell r="AI877">
            <v>0</v>
          </cell>
          <cell r="AJ877">
            <v>0</v>
          </cell>
          <cell r="AK877">
            <v>0</v>
          </cell>
        </row>
        <row r="878">
          <cell r="B878" t="str">
            <v>Sophie Segreti</v>
          </cell>
          <cell r="C878">
            <v>3.7928571428571427</v>
          </cell>
          <cell r="D878">
            <v>7.3761904761904766</v>
          </cell>
          <cell r="E878">
            <v>0.51420271142672691</v>
          </cell>
          <cell r="F878">
            <v>1</v>
          </cell>
          <cell r="G878">
            <v>4</v>
          </cell>
          <cell r="H878">
            <v>7</v>
          </cell>
          <cell r="I878">
            <v>41</v>
          </cell>
          <cell r="J878">
            <v>5</v>
          </cell>
          <cell r="K878">
            <v>0.76585365853658538</v>
          </cell>
          <cell r="L878">
            <v>2.0363636363636362</v>
          </cell>
          <cell r="M878">
            <v>3</v>
          </cell>
          <cell r="N878">
            <v>0</v>
          </cell>
          <cell r="O878">
            <v>8</v>
          </cell>
          <cell r="P878">
            <v>0</v>
          </cell>
          <cell r="Q878">
            <v>1.2800563699633123</v>
          </cell>
          <cell r="R878">
            <v>5.8292207792207789</v>
          </cell>
          <cell r="S878">
            <v>21</v>
          </cell>
          <cell r="T878">
            <v>7</v>
          </cell>
          <cell r="U878">
            <v>0</v>
          </cell>
          <cell r="V878">
            <v>1</v>
          </cell>
          <cell r="W878">
            <v>0</v>
          </cell>
          <cell r="X878">
            <v>0</v>
          </cell>
          <cell r="Y878">
            <v>5</v>
          </cell>
          <cell r="Z878">
            <v>2</v>
          </cell>
          <cell r="AA878">
            <v>5</v>
          </cell>
          <cell r="AB878">
            <v>5</v>
          </cell>
          <cell r="AC878">
            <v>4</v>
          </cell>
          <cell r="AD878">
            <v>6</v>
          </cell>
          <cell r="AE878">
            <v>4</v>
          </cell>
          <cell r="AF878">
            <v>11</v>
          </cell>
          <cell r="AG878">
            <v>8</v>
          </cell>
          <cell r="AH878">
            <v>0.81818181818181823</v>
          </cell>
          <cell r="AI878">
            <v>1</v>
          </cell>
          <cell r="AJ878">
            <v>1</v>
          </cell>
          <cell r="AK878">
            <v>2</v>
          </cell>
        </row>
        <row r="879">
          <cell r="B879" t="str">
            <v>Steven Ramm</v>
          </cell>
          <cell r="C879">
            <v>3.4261904761904765</v>
          </cell>
          <cell r="D879">
            <v>9.3761904761904766</v>
          </cell>
          <cell r="E879">
            <v>0.36541391569324533</v>
          </cell>
          <cell r="F879">
            <v>0</v>
          </cell>
          <cell r="G879">
            <v>3</v>
          </cell>
          <cell r="H879">
            <v>8</v>
          </cell>
          <cell r="I879">
            <v>45</v>
          </cell>
          <cell r="J879">
            <v>6</v>
          </cell>
          <cell r="K879">
            <v>0.47037037037037038</v>
          </cell>
          <cell r="L879">
            <v>1.1666666666666667</v>
          </cell>
          <cell r="M879">
            <v>4</v>
          </cell>
          <cell r="N879">
            <v>0</v>
          </cell>
          <cell r="O879">
            <v>8</v>
          </cell>
          <cell r="P879">
            <v>0</v>
          </cell>
          <cell r="Q879">
            <v>0.83578428606361577</v>
          </cell>
          <cell r="R879">
            <v>4.5928571428571434</v>
          </cell>
          <cell r="S879">
            <v>23</v>
          </cell>
          <cell r="T879">
            <v>6</v>
          </cell>
          <cell r="U879">
            <v>0</v>
          </cell>
          <cell r="V879">
            <v>3</v>
          </cell>
          <cell r="W879">
            <v>1</v>
          </cell>
          <cell r="X879">
            <v>0</v>
          </cell>
          <cell r="Y879">
            <v>6</v>
          </cell>
          <cell r="Z879">
            <v>2</v>
          </cell>
          <cell r="AA879">
            <v>7</v>
          </cell>
          <cell r="AB879">
            <v>5</v>
          </cell>
          <cell r="AC879">
            <v>3</v>
          </cell>
          <cell r="AD879">
            <v>6</v>
          </cell>
          <cell r="AE879">
            <v>5</v>
          </cell>
          <cell r="AF879">
            <v>11</v>
          </cell>
          <cell r="AG879">
            <v>8</v>
          </cell>
          <cell r="AH879">
            <v>0.72727272727272729</v>
          </cell>
          <cell r="AI879">
            <v>0</v>
          </cell>
          <cell r="AJ879">
            <v>0</v>
          </cell>
          <cell r="AK879">
            <v>0</v>
          </cell>
        </row>
        <row r="880">
          <cell r="B880" t="str">
            <v>Rizo Velovic</v>
          </cell>
          <cell r="C880">
            <v>0.8833333333333333</v>
          </cell>
          <cell r="D880">
            <v>11.376190476190477</v>
          </cell>
          <cell r="E880">
            <v>7.7647551276684795E-2</v>
          </cell>
          <cell r="F880">
            <v>1</v>
          </cell>
          <cell r="G880">
            <v>8</v>
          </cell>
          <cell r="H880">
            <v>3</v>
          </cell>
          <cell r="I880">
            <v>64</v>
          </cell>
          <cell r="J880">
            <v>9</v>
          </cell>
          <cell r="K880">
            <v>0.88368055555555558</v>
          </cell>
          <cell r="L880">
            <v>3.5555555555555554</v>
          </cell>
          <cell r="M880">
            <v>6</v>
          </cell>
          <cell r="N880">
            <v>0</v>
          </cell>
          <cell r="O880">
            <v>8</v>
          </cell>
          <cell r="P880">
            <v>0</v>
          </cell>
          <cell r="Q880">
            <v>0.96132810683224035</v>
          </cell>
          <cell r="R880">
            <v>4.4388888888888882</v>
          </cell>
          <cell r="S880">
            <v>25</v>
          </cell>
          <cell r="T880">
            <v>4</v>
          </cell>
          <cell r="U880">
            <v>0</v>
          </cell>
          <cell r="V880">
            <v>1</v>
          </cell>
          <cell r="W880">
            <v>1</v>
          </cell>
          <cell r="X880">
            <v>0</v>
          </cell>
          <cell r="Y880">
            <v>8</v>
          </cell>
          <cell r="Z880">
            <v>0</v>
          </cell>
          <cell r="AA880">
            <v>9</v>
          </cell>
          <cell r="AB880">
            <v>5</v>
          </cell>
          <cell r="AC880">
            <v>2</v>
          </cell>
          <cell r="AD880">
            <v>6</v>
          </cell>
          <cell r="AE880">
            <v>1</v>
          </cell>
          <cell r="AF880">
            <v>11</v>
          </cell>
          <cell r="AG880">
            <v>3</v>
          </cell>
          <cell r="AH880">
            <v>0.36363636363636365</v>
          </cell>
          <cell r="AI880">
            <v>0</v>
          </cell>
          <cell r="AJ880">
            <v>2</v>
          </cell>
          <cell r="AK880">
            <v>2</v>
          </cell>
        </row>
        <row r="881">
          <cell r="B881" t="str">
            <v>Jeremiah Ing</v>
          </cell>
          <cell r="C881">
            <v>0</v>
          </cell>
          <cell r="D881">
            <v>0.8666666666666667</v>
          </cell>
          <cell r="E881">
            <v>0</v>
          </cell>
          <cell r="F881">
            <v>0</v>
          </cell>
          <cell r="G881">
            <v>2</v>
          </cell>
          <cell r="H881">
            <v>2</v>
          </cell>
          <cell r="I881">
            <v>14</v>
          </cell>
          <cell r="J881">
            <v>3</v>
          </cell>
          <cell r="K881">
            <v>0.61904761904761907</v>
          </cell>
          <cell r="L881">
            <v>3.1111111111111112</v>
          </cell>
          <cell r="M881">
            <v>2</v>
          </cell>
          <cell r="N881">
            <v>0</v>
          </cell>
          <cell r="O881">
            <v>8</v>
          </cell>
          <cell r="P881">
            <v>0</v>
          </cell>
          <cell r="Q881">
            <v>0.61904761904761907</v>
          </cell>
          <cell r="R881">
            <v>3.1111111111111112</v>
          </cell>
          <cell r="S881">
            <v>6</v>
          </cell>
          <cell r="T881">
            <v>15</v>
          </cell>
          <cell r="U881">
            <v>0</v>
          </cell>
          <cell r="V881">
            <v>1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</v>
          </cell>
          <cell r="AC881">
            <v>0</v>
          </cell>
          <cell r="AD881">
            <v>3</v>
          </cell>
          <cell r="AE881">
            <v>0</v>
          </cell>
          <cell r="AF881">
            <v>4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</row>
        <row r="882">
          <cell r="B882" t="str">
            <v>MC Chukwujekwu</v>
          </cell>
          <cell r="C882">
            <v>1.342857142857143</v>
          </cell>
          <cell r="D882">
            <v>2.8761904761904762</v>
          </cell>
          <cell r="E882">
            <v>0.4668874172185431</v>
          </cell>
          <cell r="F882">
            <v>1</v>
          </cell>
          <cell r="G882">
            <v>1</v>
          </cell>
          <cell r="H882">
            <v>4</v>
          </cell>
          <cell r="I882">
            <v>16</v>
          </cell>
          <cell r="J882">
            <v>2</v>
          </cell>
          <cell r="K882">
            <v>0.375</v>
          </cell>
          <cell r="L882">
            <v>1.75</v>
          </cell>
          <cell r="M882">
            <v>1</v>
          </cell>
          <cell r="N882">
            <v>0</v>
          </cell>
          <cell r="O882">
            <v>8</v>
          </cell>
          <cell r="P882">
            <v>0</v>
          </cell>
          <cell r="Q882">
            <v>0.8418874172185431</v>
          </cell>
          <cell r="R882">
            <v>3.092857142857143</v>
          </cell>
          <cell r="S882">
            <v>15</v>
          </cell>
          <cell r="T882">
            <v>10</v>
          </cell>
          <cell r="U882">
            <v>0</v>
          </cell>
          <cell r="V882">
            <v>1</v>
          </cell>
          <cell r="W882">
            <v>0</v>
          </cell>
          <cell r="X882">
            <v>0</v>
          </cell>
          <cell r="Y882">
            <v>1</v>
          </cell>
          <cell r="Z882">
            <v>0</v>
          </cell>
          <cell r="AA882">
            <v>1</v>
          </cell>
          <cell r="AB882">
            <v>3</v>
          </cell>
          <cell r="AC882">
            <v>2</v>
          </cell>
          <cell r="AD882">
            <v>6</v>
          </cell>
          <cell r="AE882">
            <v>5</v>
          </cell>
          <cell r="AF882">
            <v>9</v>
          </cell>
          <cell r="AG882">
            <v>7</v>
          </cell>
          <cell r="AH882">
            <v>0.77777777777777779</v>
          </cell>
          <cell r="AI882">
            <v>0</v>
          </cell>
          <cell r="AJ882">
            <v>0</v>
          </cell>
          <cell r="AK882">
            <v>0</v>
          </cell>
        </row>
        <row r="883">
          <cell r="B883" t="str">
            <v>Kristina Mills</v>
          </cell>
          <cell r="C883">
            <v>1.3095238095238095</v>
          </cell>
          <cell r="D883">
            <v>9.3761904761904766</v>
          </cell>
          <cell r="E883">
            <v>0.13966480446927373</v>
          </cell>
          <cell r="F883">
            <v>1</v>
          </cell>
          <cell r="G883">
            <v>3</v>
          </cell>
          <cell r="H883">
            <v>4</v>
          </cell>
          <cell r="I883">
            <v>46</v>
          </cell>
          <cell r="J883">
            <v>6</v>
          </cell>
          <cell r="K883">
            <v>0.48550724637681159</v>
          </cell>
          <cell r="L883">
            <v>1.75</v>
          </cell>
          <cell r="M883">
            <v>5</v>
          </cell>
          <cell r="N883">
            <v>0</v>
          </cell>
          <cell r="O883">
            <v>8</v>
          </cell>
          <cell r="P883">
            <v>0</v>
          </cell>
          <cell r="Q883">
            <v>0.62517205084608529</v>
          </cell>
          <cell r="R883">
            <v>3.0595238095238093</v>
          </cell>
          <cell r="S883">
            <v>24</v>
          </cell>
          <cell r="T883">
            <v>5</v>
          </cell>
          <cell r="U883">
            <v>0</v>
          </cell>
          <cell r="V883">
            <v>3</v>
          </cell>
          <cell r="W883">
            <v>1</v>
          </cell>
          <cell r="X883">
            <v>0</v>
          </cell>
          <cell r="Y883">
            <v>6</v>
          </cell>
          <cell r="Z883">
            <v>0</v>
          </cell>
          <cell r="AA883">
            <v>7</v>
          </cell>
          <cell r="AB883">
            <v>5</v>
          </cell>
          <cell r="AC883">
            <v>2</v>
          </cell>
          <cell r="AD883">
            <v>6</v>
          </cell>
          <cell r="AE883">
            <v>3</v>
          </cell>
          <cell r="AF883">
            <v>11</v>
          </cell>
          <cell r="AG883">
            <v>5</v>
          </cell>
          <cell r="AH883">
            <v>0.54545454545454541</v>
          </cell>
          <cell r="AI883">
            <v>1</v>
          </cell>
          <cell r="AJ883">
            <v>1</v>
          </cell>
          <cell r="AK883">
            <v>2</v>
          </cell>
        </row>
        <row r="884">
          <cell r="B884" t="str">
            <v>Alex Moore</v>
          </cell>
          <cell r="C884">
            <v>0.80952380952380953</v>
          </cell>
          <cell r="D884">
            <v>4.1261904761904766</v>
          </cell>
          <cell r="E884">
            <v>0.19619157530294284</v>
          </cell>
          <cell r="F884">
            <v>0</v>
          </cell>
          <cell r="G884">
            <v>4</v>
          </cell>
          <cell r="H884">
            <v>6</v>
          </cell>
          <cell r="I884">
            <v>34</v>
          </cell>
          <cell r="J884">
            <v>5</v>
          </cell>
          <cell r="K884">
            <v>0.76470588235294124</v>
          </cell>
          <cell r="L884">
            <v>2.2400000000000002</v>
          </cell>
          <cell r="M884">
            <v>3</v>
          </cell>
          <cell r="N884">
            <v>0</v>
          </cell>
          <cell r="O884">
            <v>8</v>
          </cell>
          <cell r="P884">
            <v>0</v>
          </cell>
          <cell r="Q884">
            <v>0.96089745765588408</v>
          </cell>
          <cell r="R884">
            <v>3.0495238095238095</v>
          </cell>
          <cell r="S884">
            <v>17</v>
          </cell>
          <cell r="T884">
            <v>9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2</v>
          </cell>
          <cell r="Z884">
            <v>0</v>
          </cell>
          <cell r="AA884">
            <v>2</v>
          </cell>
          <cell r="AB884">
            <v>4</v>
          </cell>
          <cell r="AC884">
            <v>1</v>
          </cell>
          <cell r="AD884">
            <v>6</v>
          </cell>
          <cell r="AE884">
            <v>2</v>
          </cell>
          <cell r="AF884">
            <v>10</v>
          </cell>
          <cell r="AG884">
            <v>3</v>
          </cell>
          <cell r="AH884">
            <v>0.4</v>
          </cell>
          <cell r="AI884">
            <v>1</v>
          </cell>
          <cell r="AJ884">
            <v>1</v>
          </cell>
          <cell r="AK884">
            <v>2</v>
          </cell>
        </row>
        <row r="885">
          <cell r="B885" t="str">
            <v>Jawan Pitts</v>
          </cell>
          <cell r="C885">
            <v>0.18333333333333335</v>
          </cell>
          <cell r="D885">
            <v>5.3761904761904766</v>
          </cell>
          <cell r="E885">
            <v>3.4100974313551816E-2</v>
          </cell>
          <cell r="F885">
            <v>1</v>
          </cell>
          <cell r="G885">
            <v>6</v>
          </cell>
          <cell r="H885">
            <v>6</v>
          </cell>
          <cell r="I885">
            <v>51</v>
          </cell>
          <cell r="J885">
            <v>7</v>
          </cell>
          <cell r="K885">
            <v>0.84033613445378152</v>
          </cell>
          <cell r="L885">
            <v>2.4</v>
          </cell>
          <cell r="M885">
            <v>5</v>
          </cell>
          <cell r="N885">
            <v>0</v>
          </cell>
          <cell r="O885">
            <v>8</v>
          </cell>
          <cell r="P885">
            <v>0</v>
          </cell>
          <cell r="Q885">
            <v>0.87443710876733338</v>
          </cell>
          <cell r="R885">
            <v>2.583333333333333</v>
          </cell>
          <cell r="S885">
            <v>19</v>
          </cell>
          <cell r="T885">
            <v>8</v>
          </cell>
          <cell r="U885">
            <v>0</v>
          </cell>
          <cell r="V885">
            <v>1</v>
          </cell>
          <cell r="W885">
            <v>0</v>
          </cell>
          <cell r="X885">
            <v>0</v>
          </cell>
          <cell r="Y885">
            <v>3</v>
          </cell>
          <cell r="Z885">
            <v>0</v>
          </cell>
          <cell r="AA885">
            <v>3</v>
          </cell>
          <cell r="AB885">
            <v>5</v>
          </cell>
          <cell r="AC885">
            <v>0</v>
          </cell>
          <cell r="AD885">
            <v>6</v>
          </cell>
          <cell r="AE885">
            <v>0</v>
          </cell>
          <cell r="AF885">
            <v>11</v>
          </cell>
          <cell r="AG885">
            <v>0</v>
          </cell>
          <cell r="AH885">
            <v>9.0909090909090912E-2</v>
          </cell>
          <cell r="AI885">
            <v>0</v>
          </cell>
          <cell r="AJ885">
            <v>2</v>
          </cell>
          <cell r="AK885">
            <v>2</v>
          </cell>
        </row>
        <row r="886">
          <cell r="B886" t="str">
            <v>Nate Moore</v>
          </cell>
          <cell r="C886">
            <v>0.8</v>
          </cell>
          <cell r="D886">
            <v>2.8761904761904762</v>
          </cell>
          <cell r="E886">
            <v>0.27814569536423844</v>
          </cell>
          <cell r="F886">
            <v>0</v>
          </cell>
          <cell r="G886">
            <v>2</v>
          </cell>
          <cell r="H886">
            <v>8</v>
          </cell>
          <cell r="I886">
            <v>24</v>
          </cell>
          <cell r="J886">
            <v>3</v>
          </cell>
          <cell r="K886">
            <v>0.55555555555555558</v>
          </cell>
          <cell r="L886">
            <v>1.5555555555555556</v>
          </cell>
          <cell r="M886">
            <v>1</v>
          </cell>
          <cell r="N886">
            <v>0</v>
          </cell>
          <cell r="O886">
            <v>8</v>
          </cell>
          <cell r="P886">
            <v>0</v>
          </cell>
          <cell r="Q886">
            <v>0.83370125091979408</v>
          </cell>
          <cell r="R886">
            <v>2.3555555555555556</v>
          </cell>
          <cell r="S886">
            <v>14</v>
          </cell>
          <cell r="T886">
            <v>11</v>
          </cell>
          <cell r="U886">
            <v>0</v>
          </cell>
          <cell r="V886">
            <v>1</v>
          </cell>
          <cell r="W886">
            <v>0</v>
          </cell>
          <cell r="X886">
            <v>0</v>
          </cell>
          <cell r="Y886">
            <v>1</v>
          </cell>
          <cell r="Z886">
            <v>0</v>
          </cell>
          <cell r="AA886">
            <v>1</v>
          </cell>
          <cell r="AB886">
            <v>3</v>
          </cell>
          <cell r="AC886">
            <v>1</v>
          </cell>
          <cell r="AD886">
            <v>6</v>
          </cell>
          <cell r="AE886">
            <v>0</v>
          </cell>
          <cell r="AF886">
            <v>9</v>
          </cell>
          <cell r="AG886">
            <v>1</v>
          </cell>
          <cell r="AH886">
            <v>0.3888888888888889</v>
          </cell>
          <cell r="AI886">
            <v>1</v>
          </cell>
          <cell r="AJ886">
            <v>4</v>
          </cell>
          <cell r="AK886">
            <v>5</v>
          </cell>
        </row>
        <row r="887">
          <cell r="B887" t="str">
            <v>Jake Latimer*</v>
          </cell>
          <cell r="C887">
            <v>0</v>
          </cell>
          <cell r="D887">
            <v>0.8666666666666667</v>
          </cell>
          <cell r="E887">
            <v>0</v>
          </cell>
          <cell r="F887">
            <v>0</v>
          </cell>
          <cell r="G887">
            <v>2</v>
          </cell>
          <cell r="H887">
            <v>4</v>
          </cell>
          <cell r="I887">
            <v>15</v>
          </cell>
          <cell r="J887">
            <v>3</v>
          </cell>
          <cell r="K887">
            <v>0.57777777777777783</v>
          </cell>
          <cell r="L887">
            <v>2.3333333333333335</v>
          </cell>
          <cell r="M887">
            <v>2</v>
          </cell>
          <cell r="N887">
            <v>0</v>
          </cell>
          <cell r="O887">
            <v>8</v>
          </cell>
          <cell r="P887">
            <v>0</v>
          </cell>
          <cell r="Q887">
            <v>0.57777777777777783</v>
          </cell>
          <cell r="R887">
            <v>2.3333333333333335</v>
          </cell>
          <cell r="S887">
            <v>6</v>
          </cell>
          <cell r="T887">
            <v>16</v>
          </cell>
          <cell r="U887">
            <v>0</v>
          </cell>
          <cell r="V887">
            <v>1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1</v>
          </cell>
          <cell r="AC887">
            <v>0</v>
          </cell>
          <cell r="AD887">
            <v>2</v>
          </cell>
          <cell r="AE887">
            <v>0</v>
          </cell>
          <cell r="AF887">
            <v>3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</row>
        <row r="888">
          <cell r="B888" t="str">
            <v>Jason Treul</v>
          </cell>
          <cell r="C888">
            <v>0.8666666666666667</v>
          </cell>
          <cell r="D888">
            <v>1.1761904761904762</v>
          </cell>
          <cell r="E888">
            <v>0.73684210526315785</v>
          </cell>
          <cell r="F888">
            <v>0</v>
          </cell>
          <cell r="G888">
            <v>1</v>
          </cell>
          <cell r="H888">
            <v>7</v>
          </cell>
          <cell r="I888">
            <v>13</v>
          </cell>
          <cell r="J888">
            <v>2</v>
          </cell>
          <cell r="K888">
            <v>0.23076923076923078</v>
          </cell>
          <cell r="L888">
            <v>1.2727272727272727</v>
          </cell>
          <cell r="M888">
            <v>0</v>
          </cell>
          <cell r="N888">
            <v>0</v>
          </cell>
          <cell r="O888">
            <v>8</v>
          </cell>
          <cell r="P888">
            <v>0</v>
          </cell>
          <cell r="Q888">
            <v>0.96761133603238858</v>
          </cell>
          <cell r="R888">
            <v>2.1393939393939396</v>
          </cell>
          <cell r="S888">
            <v>10</v>
          </cell>
          <cell r="T888">
            <v>13</v>
          </cell>
          <cell r="U888">
            <v>0</v>
          </cell>
          <cell r="V888">
            <v>1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1</v>
          </cell>
          <cell r="AC888">
            <v>1</v>
          </cell>
          <cell r="AD888">
            <v>5</v>
          </cell>
          <cell r="AE888">
            <v>3</v>
          </cell>
          <cell r="AF888">
            <v>6</v>
          </cell>
          <cell r="AG888">
            <v>4</v>
          </cell>
          <cell r="AH888">
            <v>0.66666666666666663</v>
          </cell>
          <cell r="AI888">
            <v>0</v>
          </cell>
          <cell r="AJ888">
            <v>0</v>
          </cell>
          <cell r="AK888">
            <v>0</v>
          </cell>
        </row>
        <row r="889">
          <cell r="B889" t="str">
            <v>Annie Davis</v>
          </cell>
          <cell r="C889">
            <v>0</v>
          </cell>
          <cell r="D889">
            <v>0.53333333333333333</v>
          </cell>
          <cell r="E889">
            <v>0</v>
          </cell>
          <cell r="F889">
            <v>0</v>
          </cell>
          <cell r="G889">
            <v>1</v>
          </cell>
          <cell r="H889">
            <v>5</v>
          </cell>
          <cell r="I889">
            <v>11</v>
          </cell>
          <cell r="J889">
            <v>2</v>
          </cell>
          <cell r="K889">
            <v>0.27272727272727271</v>
          </cell>
          <cell r="L889">
            <v>1.5555555555555556</v>
          </cell>
          <cell r="M889">
            <v>0</v>
          </cell>
          <cell r="N889">
            <v>0</v>
          </cell>
          <cell r="O889">
            <v>8</v>
          </cell>
          <cell r="P889">
            <v>0</v>
          </cell>
          <cell r="Q889">
            <v>0.27272727272727271</v>
          </cell>
          <cell r="R889">
            <v>1.5555555555555556</v>
          </cell>
          <cell r="S889">
            <v>5</v>
          </cell>
          <cell r="T889">
            <v>17</v>
          </cell>
          <cell r="U889">
            <v>0</v>
          </cell>
          <cell r="V889">
            <v>1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1</v>
          </cell>
          <cell r="AC889">
            <v>0</v>
          </cell>
          <cell r="AD889">
            <v>2</v>
          </cell>
          <cell r="AE889">
            <v>0</v>
          </cell>
          <cell r="AF889">
            <v>3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</row>
        <row r="890">
          <cell r="B890" t="str">
            <v>Matt Williams</v>
          </cell>
          <cell r="C890">
            <v>0.53333333333333333</v>
          </cell>
          <cell r="D890">
            <v>1.0095238095238095</v>
          </cell>
          <cell r="E890">
            <v>0.52830188679245282</v>
          </cell>
          <cell r="F890">
            <v>1</v>
          </cell>
          <cell r="G890">
            <v>0</v>
          </cell>
          <cell r="H890">
            <v>4</v>
          </cell>
          <cell r="I890">
            <v>7</v>
          </cell>
          <cell r="J890">
            <v>1</v>
          </cell>
          <cell r="K890">
            <v>-0.5714285714285714</v>
          </cell>
          <cell r="L890">
            <v>0</v>
          </cell>
          <cell r="M890">
            <v>1</v>
          </cell>
          <cell r="N890">
            <v>0</v>
          </cell>
          <cell r="O890">
            <v>8</v>
          </cell>
          <cell r="P890">
            <v>0</v>
          </cell>
          <cell r="Q890">
            <v>-4.3126684636118573E-2</v>
          </cell>
          <cell r="R890">
            <v>0.53333333333333333</v>
          </cell>
          <cell r="S890">
            <v>8</v>
          </cell>
          <cell r="T890">
            <v>14</v>
          </cell>
          <cell r="U890">
            <v>0</v>
          </cell>
          <cell r="V890">
            <v>1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1</v>
          </cell>
          <cell r="AC890">
            <v>1</v>
          </cell>
          <cell r="AD890">
            <v>4</v>
          </cell>
          <cell r="AE890">
            <v>2</v>
          </cell>
          <cell r="AF890">
            <v>5</v>
          </cell>
          <cell r="AG890">
            <v>3</v>
          </cell>
          <cell r="AH890">
            <v>0.6</v>
          </cell>
          <cell r="AI890">
            <v>0</v>
          </cell>
          <cell r="AJ890">
            <v>0</v>
          </cell>
          <cell r="AK890">
            <v>0</v>
          </cell>
        </row>
        <row r="891">
          <cell r="B891" t="str">
            <v>Shannon Fairweather</v>
          </cell>
          <cell r="C891">
            <v>0.49285714285714288</v>
          </cell>
          <cell r="D891">
            <v>1.6761904761904762</v>
          </cell>
          <cell r="E891">
            <v>0.29403409090909094</v>
          </cell>
          <cell r="F891">
            <v>1</v>
          </cell>
          <cell r="G891">
            <v>0</v>
          </cell>
          <cell r="H891">
            <v>3</v>
          </cell>
          <cell r="I891">
            <v>4</v>
          </cell>
          <cell r="J891">
            <v>1</v>
          </cell>
          <cell r="K891">
            <v>-0.75</v>
          </cell>
          <cell r="L891">
            <v>0</v>
          </cell>
          <cell r="M891">
            <v>0</v>
          </cell>
          <cell r="N891">
            <v>0</v>
          </cell>
          <cell r="O891">
            <v>8</v>
          </cell>
          <cell r="P891">
            <v>0</v>
          </cell>
          <cell r="Q891">
            <v>-0.45596590909090906</v>
          </cell>
          <cell r="R891">
            <v>0.49285714285714288</v>
          </cell>
          <cell r="S891">
            <v>12</v>
          </cell>
          <cell r="T891">
            <v>12</v>
          </cell>
          <cell r="U891">
            <v>0</v>
          </cell>
          <cell r="V891">
            <v>1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2</v>
          </cell>
          <cell r="AC891">
            <v>0</v>
          </cell>
          <cell r="AD891">
            <v>6</v>
          </cell>
          <cell r="AE891">
            <v>2</v>
          </cell>
          <cell r="AF891">
            <v>8</v>
          </cell>
          <cell r="AG891">
            <v>2</v>
          </cell>
          <cell r="AH891">
            <v>0.375</v>
          </cell>
          <cell r="AI891">
            <v>0</v>
          </cell>
          <cell r="AJ891">
            <v>2</v>
          </cell>
          <cell r="AK891">
            <v>2</v>
          </cell>
        </row>
        <row r="892">
          <cell r="B892" t="str">
            <v>Nicole Mazullo</v>
          </cell>
          <cell r="C892">
            <v>0</v>
          </cell>
          <cell r="D892">
            <v>0.33333333333333331</v>
          </cell>
          <cell r="E892">
            <v>0</v>
          </cell>
          <cell r="F892">
            <v>0</v>
          </cell>
          <cell r="G892">
            <v>0</v>
          </cell>
          <cell r="H892">
            <v>5</v>
          </cell>
          <cell r="I892">
            <v>6</v>
          </cell>
          <cell r="J892">
            <v>1</v>
          </cell>
          <cell r="K892">
            <v>-0.83333333333333337</v>
          </cell>
          <cell r="L892">
            <v>0</v>
          </cell>
          <cell r="M892">
            <v>0</v>
          </cell>
          <cell r="N892">
            <v>0</v>
          </cell>
          <cell r="O892">
            <v>8</v>
          </cell>
          <cell r="P892">
            <v>0</v>
          </cell>
          <cell r="Q892">
            <v>-0.83333333333333337</v>
          </cell>
          <cell r="R892">
            <v>0</v>
          </cell>
          <cell r="S892">
            <v>3</v>
          </cell>
          <cell r="T892">
            <v>18</v>
          </cell>
          <cell r="U892">
            <v>0</v>
          </cell>
          <cell r="V892">
            <v>1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1</v>
          </cell>
          <cell r="AC892">
            <v>0</v>
          </cell>
          <cell r="AD892">
            <v>1</v>
          </cell>
          <cell r="AE892">
            <v>0</v>
          </cell>
          <cell r="AF892">
            <v>2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</row>
      </sheetData>
      <sheetData sheetId="1">
        <row r="2">
          <cell r="A2" t="str">
            <v>Jenna Lewis</v>
          </cell>
        </row>
        <row r="3">
          <cell r="A3" t="str">
            <v>Colby Donaldson</v>
          </cell>
        </row>
        <row r="4">
          <cell r="A4" t="str">
            <v>Stephenie LaGrossa</v>
          </cell>
        </row>
        <row r="5">
          <cell r="A5" t="str">
            <v>Cirie Fields</v>
          </cell>
        </row>
        <row r="6">
          <cell r="A6" t="str">
            <v>Ozzy Lusth</v>
          </cell>
        </row>
        <row r="7">
          <cell r="A7" t="str">
            <v>Coach Wade</v>
          </cell>
        </row>
        <row r="8">
          <cell r="A8" t="str">
            <v>Christian Hubicki</v>
          </cell>
        </row>
        <row r="9">
          <cell r="A9" t="str">
            <v>Aubry Bracco</v>
          </cell>
        </row>
        <row r="10">
          <cell r="A10" t="str">
            <v>Angelina Keeley</v>
          </cell>
        </row>
        <row r="11">
          <cell r="A11" t="str">
            <v>Q Burdette</v>
          </cell>
        </row>
        <row r="12">
          <cell r="A12" t="str">
            <v>Charlie Davis</v>
          </cell>
        </row>
        <row r="13">
          <cell r="A13" t="str">
            <v>Tiffany Ervin</v>
          </cell>
        </row>
        <row r="14">
          <cell r="A14" t="str">
            <v>Emily Flippen</v>
          </cell>
        </row>
        <row r="15">
          <cell r="A15" t="str">
            <v>Rick Devens</v>
          </cell>
        </row>
        <row r="16">
          <cell r="A16" t="str">
            <v>Savannah Louie</v>
          </cell>
        </row>
        <row r="17">
          <cell r="A17" t="str">
            <v>Genevieve Mushaluk</v>
          </cell>
        </row>
        <row r="18">
          <cell r="A18" t="str">
            <v>Kyle Fraser</v>
          </cell>
        </row>
        <row r="19">
          <cell r="A19" t="str">
            <v>Rizo Velovic</v>
          </cell>
        </row>
        <row r="20">
          <cell r="A20" t="str">
            <v>Jonathan Young</v>
          </cell>
        </row>
        <row r="21">
          <cell r="A21" t="str">
            <v>Dee Valladares</v>
          </cell>
        </row>
        <row r="22">
          <cell r="A22" t="str">
            <v>Mike White</v>
          </cell>
        </row>
        <row r="23">
          <cell r="A23" t="str">
            <v>Kamilla Karthigesu</v>
          </cell>
        </row>
        <row r="24">
          <cell r="A24" t="str">
            <v>Chrissy Hofbeck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FA40-9C9B-469D-9964-68B5D9A4658D}">
  <dimension ref="A1:AL24"/>
  <sheetViews>
    <sheetView tabSelected="1" workbookViewId="0">
      <selection activeCell="A2" sqref="A2"/>
    </sheetView>
  </sheetViews>
  <sheetFormatPr defaultRowHeight="14.45"/>
  <cols>
    <col min="1" max="1" width="16" customWidth="1"/>
  </cols>
  <sheetData>
    <row r="1" spans="1:38" ht="29.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43.5">
      <c r="A2" s="6" t="s">
        <v>38</v>
      </c>
      <c r="B2" s="6" t="s">
        <v>39</v>
      </c>
      <c r="C2" s="7">
        <v>2</v>
      </c>
      <c r="D2" s="8">
        <f>SUMIF('[1]All Seasons Totals'!$B$2:$B$892,'[1]Season 50 Cast'!$A2,'[1]All Seasons Totals'!$C$2:$C$892)/$C2</f>
        <v>1.3553571428571427</v>
      </c>
      <c r="E2" s="8">
        <f>SUMIF('[1]All Seasons Totals'!$B$2:$B$892,'[1]Season 50 Cast'!$A2,'[1]All Seasons Totals'!$D$2:$D$892)/$C2</f>
        <v>9.4821428571428577</v>
      </c>
      <c r="F2" s="8">
        <f>SUMIF('[1]All Seasons Totals'!$B$2:$B$892,'[1]Season 50 Cast'!$A2,'[1]All Seasons Totals'!E$2:E$892)/$C2</f>
        <v>0.1491127491127491</v>
      </c>
      <c r="G2" s="8">
        <f>SUMIF('[1]All Seasons Totals'!$B$2:$B$892,'[1]Season 50 Cast'!$A2,'[1]All Seasons Totals'!F$2:F$892)/$C2</f>
        <v>0</v>
      </c>
      <c r="H2" s="8">
        <f>SUMIF('[1]All Seasons Totals'!$B$2:$B$892,'[1]Season 50 Cast'!$A2,'[1]All Seasons Totals'!G$2:G$892)/$C2</f>
        <v>6</v>
      </c>
      <c r="I2" s="8">
        <f>SUMIF('[1]All Seasons Totals'!$B$2:$B$892,'[1]Season 50 Cast'!$A2,'[1]All Seasons Totals'!H$2:H$892)/$C2</f>
        <v>7.5</v>
      </c>
      <c r="J2" s="8">
        <f>SUMIF('[1]All Seasons Totals'!$B$2:$B$892,'[1]Season 50 Cast'!$A2,'[1]All Seasons Totals'!I$2:I$892)/$C2</f>
        <v>49</v>
      </c>
      <c r="K2" s="8">
        <f>SUMIF('[1]All Seasons Totals'!$B$2:$B$892,'[1]Season 50 Cast'!$A2,'[1]All Seasons Totals'!J$2:J$892)/$C2</f>
        <v>7</v>
      </c>
      <c r="L2" s="8">
        <f>SUMIF('[1]All Seasons Totals'!$B$2:$B$892,'[1]Season 50 Cast'!$A2,'[1]All Seasons Totals'!K$2:K$892)/$C2</f>
        <v>0.80923611111111104</v>
      </c>
      <c r="M2" s="8">
        <f>SUMIF('[1]All Seasons Totals'!$B$2:$B$892,'[1]Season 50 Cast'!$A2,'[1]All Seasons Totals'!L$2:L$892)/$C2</f>
        <v>2.3722222222222222</v>
      </c>
      <c r="N2" s="8">
        <f>SUMIF('[1]All Seasons Totals'!$B$2:$B$892,'[1]Season 50 Cast'!$A2,'[1]All Seasons Totals'!M$2:M$892)/$C2</f>
        <v>3.5</v>
      </c>
      <c r="O2" s="8">
        <f>SUMIF('[1]All Seasons Totals'!$B$2:$B$892,'[1]Season 50 Cast'!$A2,'[1]All Seasons Totals'!N$2:N$892)/$C2</f>
        <v>0</v>
      </c>
      <c r="P2" s="8">
        <f>SUMIF('[1]All Seasons Totals'!$B$2:$B$892,'[1]Season 50 Cast'!$A2,'[1]All Seasons Totals'!O$2:O$892)/$C2</f>
        <v>7</v>
      </c>
      <c r="Q2" s="8">
        <f>SUMIF('[1]All Seasons Totals'!$B$2:$B$892,'[1]Season 50 Cast'!$A2,'[1]All Seasons Totals'!P$2:P$892)/$C2</f>
        <v>0</v>
      </c>
      <c r="R2" s="8">
        <f>SUMIF('[1]All Seasons Totals'!$B$2:$B$892,'[1]Season 50 Cast'!$A2,'[1]All Seasons Totals'!Q$2:Q$892)/$C2</f>
        <v>0.95834886022386023</v>
      </c>
      <c r="S2" s="8">
        <f>SUMIF('[1]All Seasons Totals'!$B$2:$B$892,'[1]Season 50 Cast'!$A2,'[1]All Seasons Totals'!R$2:R$892)/$C2</f>
        <v>3.7275793650793649</v>
      </c>
      <c r="T2" s="8">
        <f>SUMIF('[1]All Seasons Totals'!$B$2:$B$892,'[1]Season 50 Cast'!$A2,'[1]All Seasons Totals'!S$2:S$892)/$C2</f>
        <v>32.5</v>
      </c>
      <c r="U2" s="8">
        <f>SUMIF('[1]All Seasons Totals'!$B$2:$B$892,'[1]Season 50 Cast'!$A2,'[1]All Seasons Totals'!T$2:T$892)/$C2</f>
        <v>5.5</v>
      </c>
      <c r="V2" s="8">
        <f>SUMIF('[1]All Seasons Totals'!$B$2:$B$892,'[1]Season 50 Cast'!$A2,'[1]All Seasons Totals'!U$2:U$892)/$C2</f>
        <v>1</v>
      </c>
      <c r="W2" s="8">
        <f>SUMIF('[1]All Seasons Totals'!$B$2:$B$892,'[1]Season 50 Cast'!$A2,'[1]All Seasons Totals'!V$2:V$892)/$C2</f>
        <v>2.5</v>
      </c>
      <c r="X2" s="8">
        <f>SUMIF('[1]All Seasons Totals'!$B$2:$B$892,'[1]Season 50 Cast'!$A2,'[1]All Seasons Totals'!W$2:W$892)/$C2</f>
        <v>0</v>
      </c>
      <c r="Y2" s="8">
        <f>SUMIF('[1]All Seasons Totals'!$B$2:$B$892,'[1]Season 50 Cast'!$A2,'[1]All Seasons Totals'!X$2:X$892)/$C2</f>
        <v>4.5</v>
      </c>
      <c r="Z2" s="8">
        <f>SUMIF('[1]All Seasons Totals'!$B$2:$B$892,'[1]Season 50 Cast'!$A2,'[1]All Seasons Totals'!Y$2:Y$892)/$C2</f>
        <v>0</v>
      </c>
      <c r="AA2" s="8">
        <f>SUMIF('[1]All Seasons Totals'!$B$2:$B$892,'[1]Season 50 Cast'!$A2,'[1]All Seasons Totals'!Z$2:Z$892)/$C2</f>
        <v>7</v>
      </c>
      <c r="AB2" s="8">
        <f>SUMIF('[1]All Seasons Totals'!$B$2:$B$892,'[1]Season 50 Cast'!$A2,'[1]All Seasons Totals'!AA$2:AA$892)/$C2</f>
        <v>0</v>
      </c>
      <c r="AC2" s="8">
        <f>SUMIF('[1]All Seasons Totals'!$B$2:$B$892,'[1]Season 50 Cast'!$A2,'[1]All Seasons Totals'!AB$2:AB$892)/$C2</f>
        <v>6</v>
      </c>
      <c r="AD2" s="8">
        <f>SUMIF('[1]All Seasons Totals'!$B$2:$B$892,'[1]Season 50 Cast'!$A2,'[1]All Seasons Totals'!AC$2:AC$892)/$C2</f>
        <v>2.5</v>
      </c>
      <c r="AE2" s="8">
        <f>SUMIF('[1]All Seasons Totals'!$B$2:$B$892,'[1]Season 50 Cast'!$A2,'[1]All Seasons Totals'!AD$2:AD$892)/$C2</f>
        <v>6.5</v>
      </c>
      <c r="AF2" s="8">
        <f>SUMIF('[1]All Seasons Totals'!$B$2:$B$892,'[1]Season 50 Cast'!$A2,'[1]All Seasons Totals'!AE$2:AE$892)/$C2</f>
        <v>4</v>
      </c>
      <c r="AG2" s="8">
        <f>SUMIF('[1]All Seasons Totals'!$B$2:$B$892,'[1]Season 50 Cast'!$A2,'[1]All Seasons Totals'!AF$2:AF$892)/$C2</f>
        <v>12.5</v>
      </c>
      <c r="AH2" s="8">
        <f>SUMIF('[1]All Seasons Totals'!$B$2:$B$892,'[1]Season 50 Cast'!$A2,'[1]All Seasons Totals'!AG$2:AG$892)/$C2</f>
        <v>6.5</v>
      </c>
      <c r="AI2" s="8">
        <f>SUMIF('[1]All Seasons Totals'!$B$2:$B$892,'[1]Season 50 Cast'!$A2,'[1]All Seasons Totals'!AH$2:AH$892)/$C2</f>
        <v>0.52272727272727271</v>
      </c>
      <c r="AJ2" s="8">
        <f>SUMIF('[1]All Seasons Totals'!$B$2:$B$892,'[1]Season 50 Cast'!$A2,'[1]All Seasons Totals'!AI$2:AI$892)/$C2</f>
        <v>0.5</v>
      </c>
      <c r="AK2" s="8">
        <f>SUMIF('[1]All Seasons Totals'!$B$2:$B$892,'[1]Season 50 Cast'!$A2,'[1]All Seasons Totals'!AJ$2:AJ$892)/$C2</f>
        <v>0</v>
      </c>
      <c r="AL2" s="8">
        <f>SUMIF('[1]All Seasons Totals'!$B$2:$B$892,'[1]Season 50 Cast'!$A2,'[1]All Seasons Totals'!AK$2:AK$892)/$C2</f>
        <v>0.5</v>
      </c>
    </row>
    <row r="3" spans="1:38" ht="130.5">
      <c r="A3" s="6" t="s">
        <v>40</v>
      </c>
      <c r="B3" s="6" t="s">
        <v>41</v>
      </c>
      <c r="C3" s="7">
        <v>3</v>
      </c>
      <c r="D3" s="8">
        <f>SUMIF('[1]All Seasons Totals'!$B$2:$B$892,'[1]Season 50 Cast'!$A3,'[1]All Seasons Totals'!$C$2:$C$892)/$C3</f>
        <v>3.486507936507937</v>
      </c>
      <c r="E3" s="8">
        <f>SUMIF('[1]All Seasons Totals'!$B$2:$B$892,'[1]Season 50 Cast'!$A3,'[1]All Seasons Totals'!$D$2:$D$892)/$C3</f>
        <v>8.538095238095238</v>
      </c>
      <c r="F3" s="8">
        <f>SUMIF('[1]All Seasons Totals'!$B$2:$B$892,'[1]Season 50 Cast'!$A3,'[1]All Seasons Totals'!E$2:E$892)/$C3</f>
        <v>0.39271027956052512</v>
      </c>
      <c r="G3" s="8">
        <f>SUMIF('[1]All Seasons Totals'!$B$2:$B$892,'[1]Season 50 Cast'!$A3,'[1]All Seasons Totals'!F$2:F$892)/$C3</f>
        <v>0.66666666666666663</v>
      </c>
      <c r="H3" s="8">
        <f>SUMIF('[1]All Seasons Totals'!$B$2:$B$892,'[1]Season 50 Cast'!$A3,'[1]All Seasons Totals'!G$2:G$892)/$C3</f>
        <v>5.333333333333333</v>
      </c>
      <c r="I3" s="8">
        <f>SUMIF('[1]All Seasons Totals'!$B$2:$B$892,'[1]Season 50 Cast'!$A3,'[1]All Seasons Totals'!H$2:H$892)/$C3</f>
        <v>5.333333333333333</v>
      </c>
      <c r="J3" s="8">
        <f>SUMIF('[1]All Seasons Totals'!$B$2:$B$892,'[1]Season 50 Cast'!$A3,'[1]All Seasons Totals'!I$2:I$892)/$C3</f>
        <v>56</v>
      </c>
      <c r="K3" s="8">
        <f>SUMIF('[1]All Seasons Totals'!$B$2:$B$892,'[1]Season 50 Cast'!$A3,'[1]All Seasons Totals'!J$2:J$892)/$C3</f>
        <v>8</v>
      </c>
      <c r="L3" s="8">
        <f>SUMIF('[1]All Seasons Totals'!$B$2:$B$892,'[1]Season 50 Cast'!$A3,'[1]All Seasons Totals'!K$2:K$892)/$C3</f>
        <v>0.56102700576602815</v>
      </c>
      <c r="M3" s="8">
        <f>SUMIF('[1]All Seasons Totals'!$B$2:$B$892,'[1]Season 50 Cast'!$A3,'[1]All Seasons Totals'!L$2:L$892)/$C3</f>
        <v>1.9117692072237527</v>
      </c>
      <c r="N3" s="8">
        <f>SUMIF('[1]All Seasons Totals'!$B$2:$B$892,'[1]Season 50 Cast'!$A3,'[1]All Seasons Totals'!M$2:M$892)/$C3</f>
        <v>6</v>
      </c>
      <c r="O3" s="8">
        <f>SUMIF('[1]All Seasons Totals'!$B$2:$B$892,'[1]Season 50 Cast'!$A3,'[1]All Seasons Totals'!N$2:N$892)/$C3</f>
        <v>1</v>
      </c>
      <c r="P3" s="8">
        <f>SUMIF('[1]All Seasons Totals'!$B$2:$B$892,'[1]Season 50 Cast'!$A3,'[1]All Seasons Totals'!O$2:O$892)/$C3</f>
        <v>7.666666666666667</v>
      </c>
      <c r="Q3" s="8">
        <f>SUMIF('[1]All Seasons Totals'!$B$2:$B$892,'[1]Season 50 Cast'!$A3,'[1]All Seasons Totals'!P$2:P$892)/$C3</f>
        <v>0.14285714285714285</v>
      </c>
      <c r="R3" s="8">
        <f>SUMIF('[1]All Seasons Totals'!$B$2:$B$892,'[1]Season 50 Cast'!$A3,'[1]All Seasons Totals'!Q$2:Q$892)/$C3</f>
        <v>1.0965944281836961</v>
      </c>
      <c r="S3" s="8">
        <f>SUMIF('[1]All Seasons Totals'!$B$2:$B$892,'[1]Season 50 Cast'!$A3,'[1]All Seasons Totals'!R$2:R$892)/$C3</f>
        <v>6.2554200008745466</v>
      </c>
      <c r="T3" s="8">
        <f>SUMIF('[1]All Seasons Totals'!$B$2:$B$892,'[1]Season 50 Cast'!$A3,'[1]All Seasons Totals'!S$2:S$892)/$C3</f>
        <v>32.666666666666664</v>
      </c>
      <c r="U3" s="8">
        <f>SUMIF('[1]All Seasons Totals'!$B$2:$B$892,'[1]Season 50 Cast'!$A3,'[1]All Seasons Totals'!T$2:T$892)/$C3</f>
        <v>6.333333333333333</v>
      </c>
      <c r="V3" s="8">
        <f>SUMIF('[1]All Seasons Totals'!$B$2:$B$892,'[1]Season 50 Cast'!$A3,'[1]All Seasons Totals'!U$2:U$892)/$C3</f>
        <v>2.6666666666666665</v>
      </c>
      <c r="W3" s="8">
        <f>SUMIF('[1]All Seasons Totals'!$B$2:$B$892,'[1]Season 50 Cast'!$A3,'[1]All Seasons Totals'!V$2:V$892)/$C3</f>
        <v>1.3333333333333333</v>
      </c>
      <c r="X3" s="8">
        <f>SUMIF('[1]All Seasons Totals'!$B$2:$B$892,'[1]Season 50 Cast'!$A3,'[1]All Seasons Totals'!W$2:W$892)/$C3</f>
        <v>0.66666666666666663</v>
      </c>
      <c r="Y3" s="8">
        <f>SUMIF('[1]All Seasons Totals'!$B$2:$B$892,'[1]Season 50 Cast'!$A3,'[1]All Seasons Totals'!X$2:X$892)/$C3</f>
        <v>5</v>
      </c>
      <c r="Z3" s="8">
        <f>SUMIF('[1]All Seasons Totals'!$B$2:$B$892,'[1]Season 50 Cast'!$A3,'[1]All Seasons Totals'!Y$2:Y$892)/$C3</f>
        <v>1.6666666666666667</v>
      </c>
      <c r="AA3" s="8">
        <f>SUMIF('[1]All Seasons Totals'!$B$2:$B$892,'[1]Season 50 Cast'!$A3,'[1]All Seasons Totals'!Z$2:Z$892)/$C3</f>
        <v>6.333333333333333</v>
      </c>
      <c r="AB3" s="8">
        <f>SUMIF('[1]All Seasons Totals'!$B$2:$B$892,'[1]Season 50 Cast'!$A3,'[1]All Seasons Totals'!AA$2:AA$892)/$C3</f>
        <v>2.3333333333333335</v>
      </c>
      <c r="AC3" s="8">
        <f>SUMIF('[1]All Seasons Totals'!$B$2:$B$892,'[1]Season 50 Cast'!$A3,'[1]All Seasons Totals'!AB$2:AB$892)/$C3</f>
        <v>6.333333333333333</v>
      </c>
      <c r="AD3" s="8">
        <f>SUMIF('[1]All Seasons Totals'!$B$2:$B$892,'[1]Season 50 Cast'!$A3,'[1]All Seasons Totals'!AC$2:AC$892)/$C3</f>
        <v>3</v>
      </c>
      <c r="AE3" s="8">
        <f>SUMIF('[1]All Seasons Totals'!$B$2:$B$892,'[1]Season 50 Cast'!$A3,'[1]All Seasons Totals'!AD$2:AD$892)/$C3</f>
        <v>6.333333333333333</v>
      </c>
      <c r="AF3" s="8">
        <f>SUMIF('[1]All Seasons Totals'!$B$2:$B$892,'[1]Season 50 Cast'!$A3,'[1]All Seasons Totals'!AE$2:AE$892)/$C3</f>
        <v>2</v>
      </c>
      <c r="AG3" s="8">
        <f>SUMIF('[1]All Seasons Totals'!$B$2:$B$892,'[1]Season 50 Cast'!$A3,'[1]All Seasons Totals'!AF$2:AF$892)/$C3</f>
        <v>12.666666666666666</v>
      </c>
      <c r="AH3" s="8">
        <f>SUMIF('[1]All Seasons Totals'!$B$2:$B$892,'[1]Season 50 Cast'!$A3,'[1]All Seasons Totals'!AG$2:AG$892)/$C3</f>
        <v>5</v>
      </c>
      <c r="AI3" s="8">
        <f>SUMIF('[1]All Seasons Totals'!$B$2:$B$892,'[1]Season 50 Cast'!$A3,'[1]All Seasons Totals'!AH$2:AH$892)/$C3</f>
        <v>0.38484848484848483</v>
      </c>
      <c r="AJ3" s="8">
        <f>SUMIF('[1]All Seasons Totals'!$B$2:$B$892,'[1]Season 50 Cast'!$A3,'[1]All Seasons Totals'!AI$2:AI$892)/$C3</f>
        <v>0.33333333333333331</v>
      </c>
      <c r="AK3" s="8">
        <f>SUMIF('[1]All Seasons Totals'!$B$2:$B$892,'[1]Season 50 Cast'!$A3,'[1]All Seasons Totals'!AJ$2:AJ$892)/$C3</f>
        <v>1</v>
      </c>
      <c r="AL3" s="8">
        <f>SUMIF('[1]All Seasons Totals'!$B$2:$B$892,'[1]Season 50 Cast'!$A3,'[1]All Seasons Totals'!AK$2:AK$892)/$C3</f>
        <v>1.3333333333333333</v>
      </c>
    </row>
    <row r="4" spans="1:38" ht="101.45">
      <c r="A4" s="6" t="s">
        <v>42</v>
      </c>
      <c r="B4" s="6" t="s">
        <v>43</v>
      </c>
      <c r="C4" s="7">
        <v>3</v>
      </c>
      <c r="D4" s="8">
        <f>SUMIF('[1]All Seasons Totals'!$B$2:$B$892,'[1]Season 50 Cast'!$A4,'[1]All Seasons Totals'!$C$2:$C$892)/$C4</f>
        <v>0.82949735449735451</v>
      </c>
      <c r="E4" s="8">
        <f>SUMIF('[1]All Seasons Totals'!$B$2:$B$892,'[1]Season 50 Cast'!$A4,'[1]All Seasons Totals'!$D$2:$D$892)/$C4</f>
        <v>7.2964285714285708</v>
      </c>
      <c r="F4" s="8">
        <f>SUMIF('[1]All Seasons Totals'!$B$2:$B$892,'[1]Season 50 Cast'!$A4,'[1]All Seasons Totals'!E$2:E$892)/$C4</f>
        <v>0.16992931462403571</v>
      </c>
      <c r="G4" s="8">
        <f>SUMIF('[1]All Seasons Totals'!$B$2:$B$892,'[1]Season 50 Cast'!$A4,'[1]All Seasons Totals'!F$2:F$892)/$C4</f>
        <v>0.33333333333333331</v>
      </c>
      <c r="H4" s="8">
        <f>SUMIF('[1]All Seasons Totals'!$B$2:$B$892,'[1]Season 50 Cast'!$A4,'[1]All Seasons Totals'!G$2:G$892)/$C4</f>
        <v>6</v>
      </c>
      <c r="I4" s="8">
        <f>SUMIF('[1]All Seasons Totals'!$B$2:$B$892,'[1]Season 50 Cast'!$A4,'[1]All Seasons Totals'!H$2:H$892)/$C4</f>
        <v>5.333333333333333</v>
      </c>
      <c r="J4" s="8">
        <f>SUMIF('[1]All Seasons Totals'!$B$2:$B$892,'[1]Season 50 Cast'!$A4,'[1]All Seasons Totals'!I$2:I$892)/$C4</f>
        <v>52.666666666666664</v>
      </c>
      <c r="K4" s="8">
        <f>SUMIF('[1]All Seasons Totals'!$B$2:$B$892,'[1]Season 50 Cast'!$A4,'[1]All Seasons Totals'!J$2:J$892)/$C4</f>
        <v>7.333333333333333</v>
      </c>
      <c r="L4" s="8">
        <f>SUMIF('[1]All Seasons Totals'!$B$2:$B$892,'[1]Season 50 Cast'!$A4,'[1]All Seasons Totals'!K$2:K$892)/$C4</f>
        <v>0.66373386347171381</v>
      </c>
      <c r="M4" s="8">
        <f>SUMIF('[1]All Seasons Totals'!$B$2:$B$892,'[1]Season 50 Cast'!$A4,'[1]All Seasons Totals'!L$2:L$892)/$C4</f>
        <v>2.5407407407407407</v>
      </c>
      <c r="N4" s="8">
        <f>SUMIF('[1]All Seasons Totals'!$B$2:$B$892,'[1]Season 50 Cast'!$A4,'[1]All Seasons Totals'!M$2:M$892)/$C4</f>
        <v>5.666666666666667</v>
      </c>
      <c r="O4" s="8">
        <f>SUMIF('[1]All Seasons Totals'!$B$2:$B$892,'[1]Season 50 Cast'!$A4,'[1]All Seasons Totals'!N$2:N$892)/$C4</f>
        <v>0.33333333333333331</v>
      </c>
      <c r="P4" s="8">
        <f>SUMIF('[1]All Seasons Totals'!$B$2:$B$892,'[1]Season 50 Cast'!$A4,'[1]All Seasons Totals'!O$2:O$892)/$C4</f>
        <v>7.666666666666667</v>
      </c>
      <c r="Q4" s="8">
        <f>SUMIF('[1]All Seasons Totals'!$B$2:$B$892,'[1]Season 50 Cast'!$A4,'[1]All Seasons Totals'!P$2:P$892)/$C4</f>
        <v>4.7619047619047616E-2</v>
      </c>
      <c r="R4" s="8">
        <f>SUMIF('[1]All Seasons Totals'!$B$2:$B$892,'[1]Season 50 Cast'!$A4,'[1]All Seasons Totals'!Q$2:Q$892)/$C4</f>
        <v>0.88128222571479709</v>
      </c>
      <c r="S4" s="8">
        <f>SUMIF('[1]All Seasons Totals'!$B$2:$B$892,'[1]Season 50 Cast'!$A4,'[1]All Seasons Totals'!R$2:R$892)/$C4</f>
        <v>3.6559523809523813</v>
      </c>
      <c r="T4" s="8">
        <f>SUMIF('[1]All Seasons Totals'!$B$2:$B$892,'[1]Season 50 Cast'!$A4,'[1]All Seasons Totals'!S$2:S$892)/$C4</f>
        <v>25</v>
      </c>
      <c r="U4" s="8">
        <f>SUMIF('[1]All Seasons Totals'!$B$2:$B$892,'[1]Season 50 Cast'!$A4,'[1]All Seasons Totals'!T$2:T$892)/$C4</f>
        <v>9.3333333333333339</v>
      </c>
      <c r="V4" s="8">
        <f>SUMIF('[1]All Seasons Totals'!$B$2:$B$892,'[1]Season 50 Cast'!$A4,'[1]All Seasons Totals'!U$2:U$892)/$C4</f>
        <v>0.33333333333333331</v>
      </c>
      <c r="W4" s="8">
        <f>SUMIF('[1]All Seasons Totals'!$B$2:$B$892,'[1]Season 50 Cast'!$A4,'[1]All Seasons Totals'!V$2:V$892)/$C4</f>
        <v>1</v>
      </c>
      <c r="X4" s="8">
        <f>SUMIF('[1]All Seasons Totals'!$B$2:$B$892,'[1]Season 50 Cast'!$A4,'[1]All Seasons Totals'!W$2:W$892)/$C4</f>
        <v>1.3333333333333333</v>
      </c>
      <c r="Y4" s="8">
        <f>SUMIF('[1]All Seasons Totals'!$B$2:$B$892,'[1]Season 50 Cast'!$A4,'[1]All Seasons Totals'!X$2:X$892)/$C4</f>
        <v>3</v>
      </c>
      <c r="Z4" s="8">
        <f>SUMIF('[1]All Seasons Totals'!$B$2:$B$892,'[1]Season 50 Cast'!$A4,'[1]All Seasons Totals'!Y$2:Y$892)/$C4</f>
        <v>1.6666666666666667</v>
      </c>
      <c r="AA4" s="8">
        <f>SUMIF('[1]All Seasons Totals'!$B$2:$B$892,'[1]Season 50 Cast'!$A4,'[1]All Seasons Totals'!Z$2:Z$892)/$C4</f>
        <v>4</v>
      </c>
      <c r="AB4" s="8">
        <f>SUMIF('[1]All Seasons Totals'!$B$2:$B$892,'[1]Season 50 Cast'!$A4,'[1]All Seasons Totals'!AA$2:AA$892)/$C4</f>
        <v>0.33333333333333331</v>
      </c>
      <c r="AC4" s="8">
        <f>SUMIF('[1]All Seasons Totals'!$B$2:$B$892,'[1]Season 50 Cast'!$A4,'[1]All Seasons Totals'!AB$2:AB$892)/$C4</f>
        <v>5.333333333333333</v>
      </c>
      <c r="AD4" s="8">
        <f>SUMIF('[1]All Seasons Totals'!$B$2:$B$892,'[1]Season 50 Cast'!$A4,'[1]All Seasons Totals'!AC$2:AC$892)/$C4</f>
        <v>2</v>
      </c>
      <c r="AE4" s="8">
        <f>SUMIF('[1]All Seasons Totals'!$B$2:$B$892,'[1]Season 50 Cast'!$A4,'[1]All Seasons Totals'!AD$2:AD$892)/$C4</f>
        <v>5</v>
      </c>
      <c r="AF4" s="8">
        <f>SUMIF('[1]All Seasons Totals'!$B$2:$B$892,'[1]Season 50 Cast'!$A4,'[1]All Seasons Totals'!AE$2:AE$892)/$C4</f>
        <v>1</v>
      </c>
      <c r="AG4" s="8">
        <f>SUMIF('[1]All Seasons Totals'!$B$2:$B$892,'[1]Season 50 Cast'!$A4,'[1]All Seasons Totals'!AF$2:AF$892)/$C4</f>
        <v>10.333333333333334</v>
      </c>
      <c r="AH4" s="8">
        <f>SUMIF('[1]All Seasons Totals'!$B$2:$B$892,'[1]Season 50 Cast'!$A4,'[1]All Seasons Totals'!AG$2:AG$892)/$C4</f>
        <v>3</v>
      </c>
      <c r="AI4" s="8">
        <f>SUMIF('[1]All Seasons Totals'!$B$2:$B$892,'[1]Season 50 Cast'!$A4,'[1]All Seasons Totals'!AH$2:AH$892)/$C4</f>
        <v>0.30598290598290601</v>
      </c>
      <c r="AJ4" s="8">
        <f>SUMIF('[1]All Seasons Totals'!$B$2:$B$892,'[1]Season 50 Cast'!$A4,'[1]All Seasons Totals'!AI$2:AI$892)/$C4</f>
        <v>0</v>
      </c>
      <c r="AK4" s="8">
        <f>SUMIF('[1]All Seasons Totals'!$B$2:$B$892,'[1]Season 50 Cast'!$A4,'[1]All Seasons Totals'!AJ$2:AJ$892)/$C4</f>
        <v>0</v>
      </c>
      <c r="AL4" s="8">
        <f>SUMIF('[1]All Seasons Totals'!$B$2:$B$892,'[1]Season 50 Cast'!$A4,'[1]All Seasons Totals'!AK$2:AK$892)/$C4</f>
        <v>0</v>
      </c>
    </row>
    <row r="5" spans="1:38" ht="174">
      <c r="A5" s="6" t="s">
        <v>44</v>
      </c>
      <c r="B5" s="6" t="s">
        <v>45</v>
      </c>
      <c r="C5" s="7">
        <v>4</v>
      </c>
      <c r="D5" s="8">
        <f>SUMIF('[1]All Seasons Totals'!$B$2:$B$892,'[1]Season 50 Cast'!$A5,'[1]All Seasons Totals'!$C$2:$C$892)/$C5</f>
        <v>0.86061507936507931</v>
      </c>
      <c r="E5" s="8">
        <f>SUMIF('[1]All Seasons Totals'!$B$2:$B$892,'[1]Season 50 Cast'!$A5,'[1]All Seasons Totals'!$D$2:$D$892)/$C5</f>
        <v>8.6245039682539684</v>
      </c>
      <c r="F5" s="8">
        <f>SUMIF('[1]All Seasons Totals'!$B$2:$B$892,'[1]Season 50 Cast'!$A5,'[1]All Seasons Totals'!E$2:E$892)/$C5</f>
        <v>0.14958936118876542</v>
      </c>
      <c r="G5" s="8">
        <f>SUMIF('[1]All Seasons Totals'!$B$2:$B$892,'[1]Season 50 Cast'!$A5,'[1]All Seasons Totals'!F$2:F$892)/$C5</f>
        <v>1.5</v>
      </c>
      <c r="H5" s="8">
        <f>SUMIF('[1]All Seasons Totals'!$B$2:$B$892,'[1]Season 50 Cast'!$A5,'[1]All Seasons Totals'!G$2:G$892)/$C5</f>
        <v>6</v>
      </c>
      <c r="I5" s="8">
        <f>SUMIF('[1]All Seasons Totals'!$B$2:$B$892,'[1]Season 50 Cast'!$A5,'[1]All Seasons Totals'!H$2:H$892)/$C5</f>
        <v>2.25</v>
      </c>
      <c r="J5" s="8">
        <f>SUMIF('[1]All Seasons Totals'!$B$2:$B$892,'[1]Season 50 Cast'!$A5,'[1]All Seasons Totals'!I$2:I$892)/$C5</f>
        <v>63</v>
      </c>
      <c r="K5" s="8">
        <f>SUMIF('[1]All Seasons Totals'!$B$2:$B$892,'[1]Season 50 Cast'!$A5,'[1]All Seasons Totals'!J$2:J$892)/$C5</f>
        <v>8</v>
      </c>
      <c r="L5" s="8">
        <f>SUMIF('[1]All Seasons Totals'!$B$2:$B$892,'[1]Season 50 Cast'!$A5,'[1]All Seasons Totals'!K$2:K$892)/$C5</f>
        <v>0.70391940235690242</v>
      </c>
      <c r="M5" s="8">
        <f>SUMIF('[1]All Seasons Totals'!$B$2:$B$892,'[1]Season 50 Cast'!$A5,'[1]All Seasons Totals'!L$2:L$892)/$C5</f>
        <v>3.2361111111111112</v>
      </c>
      <c r="N5" s="8">
        <f>SUMIF('[1]All Seasons Totals'!$B$2:$B$892,'[1]Season 50 Cast'!$A5,'[1]All Seasons Totals'!M$2:M$892)/$C5</f>
        <v>5.75</v>
      </c>
      <c r="O5" s="8">
        <f>SUMIF('[1]All Seasons Totals'!$B$2:$B$892,'[1]Season 50 Cast'!$A5,'[1]All Seasons Totals'!N$2:N$892)/$C5</f>
        <v>0</v>
      </c>
      <c r="P5" s="8">
        <f>SUMIF('[1]All Seasons Totals'!$B$2:$B$892,'[1]Season 50 Cast'!$A5,'[1]All Seasons Totals'!O$2:O$892)/$C5</f>
        <v>8.5</v>
      </c>
      <c r="Q5" s="8">
        <f>SUMIF('[1]All Seasons Totals'!$B$2:$B$892,'[1]Season 50 Cast'!$A5,'[1]All Seasons Totals'!P$2:P$892)/$C5</f>
        <v>0</v>
      </c>
      <c r="R5" s="8">
        <f>SUMIF('[1]All Seasons Totals'!$B$2:$B$892,'[1]Season 50 Cast'!$A5,'[1]All Seasons Totals'!Q$2:Q$892)/$C5</f>
        <v>0.85350876354566785</v>
      </c>
      <c r="S5" s="8">
        <f>SUMIF('[1]All Seasons Totals'!$B$2:$B$892,'[1]Season 50 Cast'!$A5,'[1]All Seasons Totals'!R$2:R$892)/$C5</f>
        <v>4.0967261904761898</v>
      </c>
      <c r="T5" s="8">
        <f>SUMIF('[1]All Seasons Totals'!$B$2:$B$892,'[1]Season 50 Cast'!$A5,'[1]All Seasons Totals'!S$2:S$892)/$C5</f>
        <v>30.25</v>
      </c>
      <c r="U5" s="8">
        <f>SUMIF('[1]All Seasons Totals'!$B$2:$B$892,'[1]Season 50 Cast'!$A5,'[1]All Seasons Totals'!T$2:T$892)/$C5</f>
        <v>7.5</v>
      </c>
      <c r="V5" s="8">
        <f>SUMIF('[1]All Seasons Totals'!$B$2:$B$892,'[1]Season 50 Cast'!$A5,'[1]All Seasons Totals'!U$2:U$892)/$C5</f>
        <v>2</v>
      </c>
      <c r="W5" s="8">
        <f>SUMIF('[1]All Seasons Totals'!$B$2:$B$892,'[1]Season 50 Cast'!$A5,'[1]All Seasons Totals'!V$2:V$892)/$C5</f>
        <v>0.75</v>
      </c>
      <c r="X5" s="8">
        <f>SUMIF('[1]All Seasons Totals'!$B$2:$B$892,'[1]Season 50 Cast'!$A5,'[1]All Seasons Totals'!W$2:W$892)/$C5</f>
        <v>1.25</v>
      </c>
      <c r="Y5" s="8">
        <f>SUMIF('[1]All Seasons Totals'!$B$2:$B$892,'[1]Season 50 Cast'!$A5,'[1]All Seasons Totals'!X$2:X$892)/$C5</f>
        <v>2.25</v>
      </c>
      <c r="Z5" s="8">
        <f>SUMIF('[1]All Seasons Totals'!$B$2:$B$892,'[1]Season 50 Cast'!$A5,'[1]All Seasons Totals'!Y$2:Y$892)/$C5</f>
        <v>3.5</v>
      </c>
      <c r="AA5" s="8">
        <f>SUMIF('[1]All Seasons Totals'!$B$2:$B$892,'[1]Season 50 Cast'!$A5,'[1]All Seasons Totals'!Z$2:Z$892)/$C5</f>
        <v>2</v>
      </c>
      <c r="AB5" s="8">
        <f>SUMIF('[1]All Seasons Totals'!$B$2:$B$892,'[1]Season 50 Cast'!$A5,'[1]All Seasons Totals'!AA$2:AA$892)/$C5</f>
        <v>4.75</v>
      </c>
      <c r="AC5" s="8">
        <f>SUMIF('[1]All Seasons Totals'!$B$2:$B$892,'[1]Season 50 Cast'!$A5,'[1]All Seasons Totals'!AB$2:AB$892)/$C5</f>
        <v>5</v>
      </c>
      <c r="AD5" s="8">
        <f>SUMIF('[1]All Seasons Totals'!$B$2:$B$892,'[1]Season 50 Cast'!$A5,'[1]All Seasons Totals'!AC$2:AC$892)/$C5</f>
        <v>1.5</v>
      </c>
      <c r="AE5" s="8">
        <f>SUMIF('[1]All Seasons Totals'!$B$2:$B$892,'[1]Season 50 Cast'!$A5,'[1]All Seasons Totals'!AD$2:AD$892)/$C5</f>
        <v>6.25</v>
      </c>
      <c r="AF5" s="8">
        <f>SUMIF('[1]All Seasons Totals'!$B$2:$B$892,'[1]Season 50 Cast'!$A5,'[1]All Seasons Totals'!AE$2:AE$892)/$C5</f>
        <v>2.5</v>
      </c>
      <c r="AG5" s="8">
        <f>SUMIF('[1]All Seasons Totals'!$B$2:$B$892,'[1]Season 50 Cast'!$A5,'[1]All Seasons Totals'!AF$2:AF$892)/$C5</f>
        <v>11.25</v>
      </c>
      <c r="AH5" s="8">
        <f>SUMIF('[1]All Seasons Totals'!$B$2:$B$892,'[1]Season 50 Cast'!$A5,'[1]All Seasons Totals'!AG$2:AG$892)/$C5</f>
        <v>4</v>
      </c>
      <c r="AI5" s="8">
        <f>SUMIF('[1]All Seasons Totals'!$B$2:$B$892,'[1]Season 50 Cast'!$A5,'[1]All Seasons Totals'!AH$2:AH$892)/$C5</f>
        <v>0.36217948717948717</v>
      </c>
      <c r="AJ5" s="8">
        <f>SUMIF('[1]All Seasons Totals'!$B$2:$B$892,'[1]Season 50 Cast'!$A5,'[1]All Seasons Totals'!AI$2:AI$892)/$C5</f>
        <v>0</v>
      </c>
      <c r="AK5" s="8">
        <f>SUMIF('[1]All Seasons Totals'!$B$2:$B$892,'[1]Season 50 Cast'!$A5,'[1]All Seasons Totals'!AJ$2:AJ$892)/$C5</f>
        <v>0.25</v>
      </c>
      <c r="AL5" s="8">
        <f>SUMIF('[1]All Seasons Totals'!$B$2:$B$892,'[1]Season 50 Cast'!$A5,'[1]All Seasons Totals'!AK$2:AK$892)/$C5</f>
        <v>0.25</v>
      </c>
    </row>
    <row r="6" spans="1:38" ht="159.6">
      <c r="A6" s="6" t="s">
        <v>46</v>
      </c>
      <c r="B6" s="6" t="s">
        <v>47</v>
      </c>
      <c r="C6" s="7">
        <v>4</v>
      </c>
      <c r="D6" s="8">
        <f>SUMIF('[1]All Seasons Totals'!$B$2:$B$892,'[1]Season 50 Cast'!$A6,'[1]All Seasons Totals'!$C$2:$C$892)/$C6</f>
        <v>3.9363095238095243</v>
      </c>
      <c r="E6" s="8">
        <f>SUMIF('[1]All Seasons Totals'!$B$2:$B$892,'[1]Season 50 Cast'!$A6,'[1]All Seasons Totals'!$D$2:$D$892)/$C6</f>
        <v>6.9815476190476184</v>
      </c>
      <c r="F6" s="8">
        <f>SUMIF('[1]All Seasons Totals'!$B$2:$B$892,'[1]Season 50 Cast'!$A6,'[1]All Seasons Totals'!E$2:E$892)/$C6</f>
        <v>0.47388329326884859</v>
      </c>
      <c r="G6" s="8">
        <f>SUMIF('[1]All Seasons Totals'!$B$2:$B$892,'[1]Season 50 Cast'!$A6,'[1]All Seasons Totals'!F$2:F$892)/$C6</f>
        <v>0</v>
      </c>
      <c r="H6" s="8">
        <f>SUMIF('[1]All Seasons Totals'!$B$2:$B$892,'[1]Season 50 Cast'!$A6,'[1]All Seasons Totals'!G$2:G$892)/$C6</f>
        <v>5</v>
      </c>
      <c r="I6" s="8">
        <f>SUMIF('[1]All Seasons Totals'!$B$2:$B$892,'[1]Season 50 Cast'!$A6,'[1]All Seasons Totals'!H$2:H$892)/$C6</f>
        <v>8.5</v>
      </c>
      <c r="J6" s="8">
        <f>SUMIF('[1]All Seasons Totals'!$B$2:$B$892,'[1]Season 50 Cast'!$A6,'[1]All Seasons Totals'!I$2:I$892)/$C6</f>
        <v>58</v>
      </c>
      <c r="K6" s="8">
        <f>SUMIF('[1]All Seasons Totals'!$B$2:$B$892,'[1]Season 50 Cast'!$A6,'[1]All Seasons Totals'!J$2:J$892)/$C6</f>
        <v>7.5</v>
      </c>
      <c r="L6" s="8">
        <f>SUMIF('[1]All Seasons Totals'!$B$2:$B$892,'[1]Season 50 Cast'!$A6,'[1]All Seasons Totals'!K$2:K$892)/$C6</f>
        <v>0.64419583731659635</v>
      </c>
      <c r="M6" s="8">
        <f>SUMIF('[1]All Seasons Totals'!$B$2:$B$892,'[1]Season 50 Cast'!$A6,'[1]All Seasons Totals'!L$2:L$892)/$C6</f>
        <v>2.1517599067599069</v>
      </c>
      <c r="N6" s="8">
        <f>SUMIF('[1]All Seasons Totals'!$B$2:$B$892,'[1]Season 50 Cast'!$A6,'[1]All Seasons Totals'!M$2:M$892)/$C6</f>
        <v>5.25</v>
      </c>
      <c r="O6" s="8">
        <f>SUMIF('[1]All Seasons Totals'!$B$2:$B$892,'[1]Season 50 Cast'!$A6,'[1]All Seasons Totals'!N$2:N$892)/$C6</f>
        <v>1</v>
      </c>
      <c r="P6" s="8">
        <f>SUMIF('[1]All Seasons Totals'!$B$2:$B$892,'[1]Season 50 Cast'!$A6,'[1]All Seasons Totals'!O$2:O$892)/$C6</f>
        <v>9</v>
      </c>
      <c r="Q6" s="8">
        <f>SUMIF('[1]All Seasons Totals'!$B$2:$B$892,'[1]Season 50 Cast'!$A6,'[1]All Seasons Totals'!P$2:P$892)/$C6</f>
        <v>0.1111111111111111</v>
      </c>
      <c r="R6" s="8">
        <f>SUMIF('[1]All Seasons Totals'!$B$2:$B$892,'[1]Season 50 Cast'!$A6,'[1]All Seasons Totals'!Q$2:Q$892)/$C6</f>
        <v>1.2291902416965561</v>
      </c>
      <c r="S6" s="8">
        <f>SUMIF('[1]All Seasons Totals'!$B$2:$B$892,'[1]Season 50 Cast'!$A6,'[1]All Seasons Totals'!R$2:R$892)/$C6</f>
        <v>6.7547360972360977</v>
      </c>
      <c r="T6" s="8">
        <f>SUMIF('[1]All Seasons Totals'!$B$2:$B$892,'[1]Season 50 Cast'!$A6,'[1]All Seasons Totals'!S$2:S$892)/$C6</f>
        <v>32</v>
      </c>
      <c r="U6" s="8">
        <f>SUMIF('[1]All Seasons Totals'!$B$2:$B$892,'[1]Season 50 Cast'!$A6,'[1]All Seasons Totals'!T$2:T$892)/$C6</f>
        <v>6.75</v>
      </c>
      <c r="V6" s="8">
        <f>SUMIF('[1]All Seasons Totals'!$B$2:$B$892,'[1]Season 50 Cast'!$A6,'[1]All Seasons Totals'!U$2:U$892)/$C6</f>
        <v>4.75</v>
      </c>
      <c r="W6" s="8">
        <f>SUMIF('[1]All Seasons Totals'!$B$2:$B$892,'[1]Season 50 Cast'!$A6,'[1]All Seasons Totals'!V$2:V$892)/$C6</f>
        <v>2.375</v>
      </c>
      <c r="X6" s="8">
        <f>SUMIF('[1]All Seasons Totals'!$B$2:$B$892,'[1]Season 50 Cast'!$A6,'[1]All Seasons Totals'!W$2:W$892)/$C6</f>
        <v>0.625</v>
      </c>
      <c r="Y6" s="8">
        <f>SUMIF('[1]All Seasons Totals'!$B$2:$B$892,'[1]Season 50 Cast'!$A6,'[1]All Seasons Totals'!X$2:X$892)/$C6</f>
        <v>0.875</v>
      </c>
      <c r="Z6" s="8">
        <f>SUMIF('[1]All Seasons Totals'!$B$2:$B$892,'[1]Season 50 Cast'!$A6,'[1]All Seasons Totals'!Y$2:Y$892)/$C6</f>
        <v>3.25</v>
      </c>
      <c r="AA6" s="8">
        <f>SUMIF('[1]All Seasons Totals'!$B$2:$B$892,'[1]Season 50 Cast'!$A6,'[1]All Seasons Totals'!Z$2:Z$892)/$C6</f>
        <v>2.375</v>
      </c>
      <c r="AB6" s="8">
        <f>SUMIF('[1]All Seasons Totals'!$B$2:$B$892,'[1]Season 50 Cast'!$A6,'[1]All Seasons Totals'!AA$2:AA$892)/$C6</f>
        <v>3.875</v>
      </c>
      <c r="AC6" s="8">
        <f>SUMIF('[1]All Seasons Totals'!$B$2:$B$892,'[1]Season 50 Cast'!$A6,'[1]All Seasons Totals'!AB$2:AB$892)/$C6</f>
        <v>3.75</v>
      </c>
      <c r="AD6" s="8">
        <f>SUMIF('[1]All Seasons Totals'!$B$2:$B$892,'[1]Season 50 Cast'!$A6,'[1]All Seasons Totals'!AC$2:AC$892)/$C6</f>
        <v>3</v>
      </c>
      <c r="AE6" s="8">
        <f>SUMIF('[1]All Seasons Totals'!$B$2:$B$892,'[1]Season 50 Cast'!$A6,'[1]All Seasons Totals'!AD$2:AD$892)/$C6</f>
        <v>7.25</v>
      </c>
      <c r="AF6" s="8">
        <f>SUMIF('[1]All Seasons Totals'!$B$2:$B$892,'[1]Season 50 Cast'!$A6,'[1]All Seasons Totals'!AE$2:AE$892)/$C6</f>
        <v>3</v>
      </c>
      <c r="AG6" s="8">
        <f>SUMIF('[1]All Seasons Totals'!$B$2:$B$892,'[1]Season 50 Cast'!$A6,'[1]All Seasons Totals'!AF$2:AF$892)/$C6</f>
        <v>11</v>
      </c>
      <c r="AH6" s="8">
        <f>SUMIF('[1]All Seasons Totals'!$B$2:$B$892,'[1]Season 50 Cast'!$A6,'[1]All Seasons Totals'!AG$2:AG$892)/$C6</f>
        <v>6</v>
      </c>
      <c r="AI6" s="8">
        <f>SUMIF('[1]All Seasons Totals'!$B$2:$B$892,'[1]Season 50 Cast'!$A6,'[1]All Seasons Totals'!AH$2:AH$892)/$C6</f>
        <v>0.56717032967032965</v>
      </c>
      <c r="AJ6" s="8">
        <f>SUMIF('[1]All Seasons Totals'!$B$2:$B$892,'[1]Season 50 Cast'!$A6,'[1]All Seasons Totals'!AI$2:AI$892)/$C6</f>
        <v>0</v>
      </c>
      <c r="AK6" s="8">
        <f>SUMIF('[1]All Seasons Totals'!$B$2:$B$892,'[1]Season 50 Cast'!$A6,'[1]All Seasons Totals'!AJ$2:AJ$892)/$C6</f>
        <v>0.5</v>
      </c>
      <c r="AL6" s="8">
        <f>SUMIF('[1]All Seasons Totals'!$B$2:$B$892,'[1]Season 50 Cast'!$A6,'[1]All Seasons Totals'!AK$2:AK$892)/$C6</f>
        <v>0.5</v>
      </c>
    </row>
    <row r="7" spans="1:38" ht="116.1">
      <c r="A7" s="6" t="s">
        <v>48</v>
      </c>
      <c r="B7" s="6" t="s">
        <v>49</v>
      </c>
      <c r="C7" s="7">
        <v>3</v>
      </c>
      <c r="D7" s="8">
        <f>SUMIF('[1]All Seasons Totals'!$B$2:$B$892,'[1]Season 50 Cast'!$A7,'[1]All Seasons Totals'!$C$2:$C$892)/$C7</f>
        <v>1.4021164021164019</v>
      </c>
      <c r="E7" s="8">
        <f>SUMIF('[1]All Seasons Totals'!$B$2:$B$892,'[1]Season 50 Cast'!$A7,'[1]All Seasons Totals'!$D$2:$D$892)/$C7</f>
        <v>8.2249100529100527</v>
      </c>
      <c r="F7" s="8">
        <f>SUMIF('[1]All Seasons Totals'!$B$2:$B$892,'[1]Season 50 Cast'!$A7,'[1]All Seasons Totals'!E$2:E$892)/$C7</f>
        <v>0.19922539774544842</v>
      </c>
      <c r="G7" s="8">
        <f>SUMIF('[1]All Seasons Totals'!$B$2:$B$892,'[1]Season 50 Cast'!$A7,'[1]All Seasons Totals'!F$2:F$892)/$C7</f>
        <v>0.33333333333333331</v>
      </c>
      <c r="H7" s="8">
        <f>SUMIF('[1]All Seasons Totals'!$B$2:$B$892,'[1]Season 50 Cast'!$A7,'[1]All Seasons Totals'!G$2:G$892)/$C7</f>
        <v>6</v>
      </c>
      <c r="I7" s="8">
        <f>SUMIF('[1]All Seasons Totals'!$B$2:$B$892,'[1]Season 50 Cast'!$A7,'[1]All Seasons Totals'!H$2:H$892)/$C7</f>
        <v>3.3333333333333335</v>
      </c>
      <c r="J7" s="8">
        <f>SUMIF('[1]All Seasons Totals'!$B$2:$B$892,'[1]Season 50 Cast'!$A7,'[1]All Seasons Totals'!I$2:I$892)/$C7</f>
        <v>61.666666666666664</v>
      </c>
      <c r="K7" s="8">
        <f>SUMIF('[1]All Seasons Totals'!$B$2:$B$892,'[1]Season 50 Cast'!$A7,'[1]All Seasons Totals'!J$2:J$892)/$C7</f>
        <v>8</v>
      </c>
      <c r="L7" s="8">
        <f>SUMIF('[1]All Seasons Totals'!$B$2:$B$892,'[1]Season 50 Cast'!$A7,'[1]All Seasons Totals'!K$2:K$892)/$C7</f>
        <v>0.59162464985994401</v>
      </c>
      <c r="M7" s="8">
        <f>SUMIF('[1]All Seasons Totals'!$B$2:$B$892,'[1]Season 50 Cast'!$A7,'[1]All Seasons Totals'!L$2:L$892)/$C7</f>
        <v>3.1583333333333332</v>
      </c>
      <c r="N7" s="8">
        <f>SUMIF('[1]All Seasons Totals'!$B$2:$B$892,'[1]Season 50 Cast'!$A7,'[1]All Seasons Totals'!M$2:M$892)/$C7</f>
        <v>6.666666666666667</v>
      </c>
      <c r="O7" s="8">
        <f>SUMIF('[1]All Seasons Totals'!$B$2:$B$892,'[1]Season 50 Cast'!$A7,'[1]All Seasons Totals'!N$2:N$892)/$C7</f>
        <v>1</v>
      </c>
      <c r="P7" s="8">
        <f>SUMIF('[1]All Seasons Totals'!$B$2:$B$892,'[1]Season 50 Cast'!$A7,'[1]All Seasons Totals'!O$2:O$892)/$C7</f>
        <v>8.3333333333333339</v>
      </c>
      <c r="Q7" s="8">
        <f>SUMIF('[1]All Seasons Totals'!$B$2:$B$892,'[1]Season 50 Cast'!$A7,'[1]All Seasons Totals'!P$2:P$892)/$C7</f>
        <v>0.1111111111111111</v>
      </c>
      <c r="R7" s="8">
        <f>SUMIF('[1]All Seasons Totals'!$B$2:$B$892,'[1]Season 50 Cast'!$A7,'[1]All Seasons Totals'!Q$2:Q$892)/$C7</f>
        <v>0.9019611587165034</v>
      </c>
      <c r="S7" s="8">
        <f>SUMIF('[1]All Seasons Totals'!$B$2:$B$892,'[1]Season 50 Cast'!$A7,'[1]All Seasons Totals'!R$2:R$892)/$C7</f>
        <v>5.227116402116402</v>
      </c>
      <c r="T7" s="8">
        <f>SUMIF('[1]All Seasons Totals'!$B$2:$B$892,'[1]Season 50 Cast'!$A7,'[1]All Seasons Totals'!S$2:S$892)/$C7</f>
        <v>32</v>
      </c>
      <c r="U7" s="8">
        <f>SUMIF('[1]All Seasons Totals'!$B$2:$B$892,'[1]Season 50 Cast'!$A7,'[1]All Seasons Totals'!T$2:T$892)/$C7</f>
        <v>6.333333333333333</v>
      </c>
      <c r="V7" s="8">
        <f>SUMIF('[1]All Seasons Totals'!$B$2:$B$892,'[1]Season 50 Cast'!$A7,'[1]All Seasons Totals'!U$2:U$892)/$C7</f>
        <v>1.6666666666666667</v>
      </c>
      <c r="W7" s="8">
        <f>SUMIF('[1]All Seasons Totals'!$B$2:$B$892,'[1]Season 50 Cast'!$A7,'[1]All Seasons Totals'!V$2:V$892)/$C7</f>
        <v>1</v>
      </c>
      <c r="X7" s="8">
        <f>SUMIF('[1]All Seasons Totals'!$B$2:$B$892,'[1]Season 50 Cast'!$A7,'[1]All Seasons Totals'!W$2:W$892)/$C7</f>
        <v>0.83333333333333337</v>
      </c>
      <c r="Y7" s="8">
        <f>SUMIF('[1]All Seasons Totals'!$B$2:$B$892,'[1]Season 50 Cast'!$A7,'[1]All Seasons Totals'!X$2:X$892)/$C7</f>
        <v>0.33333333333333331</v>
      </c>
      <c r="Z7" s="8">
        <f>SUMIF('[1]All Seasons Totals'!$B$2:$B$892,'[1]Season 50 Cast'!$A7,'[1]All Seasons Totals'!Y$2:Y$892)/$C7</f>
        <v>5.333333333333333</v>
      </c>
      <c r="AA7" s="8">
        <f>SUMIF('[1]All Seasons Totals'!$B$2:$B$892,'[1]Season 50 Cast'!$A7,'[1]All Seasons Totals'!Z$2:Z$892)/$C7</f>
        <v>1</v>
      </c>
      <c r="AB7" s="8">
        <f>SUMIF('[1]All Seasons Totals'!$B$2:$B$892,'[1]Season 50 Cast'!$A7,'[1]All Seasons Totals'!AA$2:AA$892)/$C7</f>
        <v>6.166666666666667</v>
      </c>
      <c r="AC7" s="8">
        <f>SUMIF('[1]All Seasons Totals'!$B$2:$B$892,'[1]Season 50 Cast'!$A7,'[1]All Seasons Totals'!AB$2:AB$892)/$C7</f>
        <v>3.6666666666666665</v>
      </c>
      <c r="AD7" s="8">
        <f>SUMIF('[1]All Seasons Totals'!$B$2:$B$892,'[1]Season 50 Cast'!$A7,'[1]All Seasons Totals'!AC$2:AC$892)/$C7</f>
        <v>1</v>
      </c>
      <c r="AE7" s="8">
        <f>SUMIF('[1]All Seasons Totals'!$B$2:$B$892,'[1]Season 50 Cast'!$A7,'[1]All Seasons Totals'!AD$2:AD$892)/$C7</f>
        <v>6.666666666666667</v>
      </c>
      <c r="AF7" s="8">
        <f>SUMIF('[1]All Seasons Totals'!$B$2:$B$892,'[1]Season 50 Cast'!$A7,'[1]All Seasons Totals'!AE$2:AE$892)/$C7</f>
        <v>4</v>
      </c>
      <c r="AG7" s="8">
        <f>SUMIF('[1]All Seasons Totals'!$B$2:$B$892,'[1]Season 50 Cast'!$A7,'[1]All Seasons Totals'!AF$2:AF$892)/$C7</f>
        <v>10.333333333333334</v>
      </c>
      <c r="AH7" s="8">
        <f>SUMIF('[1]All Seasons Totals'!$B$2:$B$892,'[1]Season 50 Cast'!$A7,'[1]All Seasons Totals'!AG$2:AG$892)/$C7</f>
        <v>5</v>
      </c>
      <c r="AI7" s="8">
        <f>SUMIF('[1]All Seasons Totals'!$B$2:$B$892,'[1]Season 50 Cast'!$A7,'[1]All Seasons Totals'!AH$2:AH$892)/$C7</f>
        <v>0.49603174603174605</v>
      </c>
      <c r="AJ7" s="8">
        <f>SUMIF('[1]All Seasons Totals'!$B$2:$B$892,'[1]Season 50 Cast'!$A7,'[1]All Seasons Totals'!AI$2:AI$892)/$C7</f>
        <v>0</v>
      </c>
      <c r="AK7" s="8">
        <f>SUMIF('[1]All Seasons Totals'!$B$2:$B$892,'[1]Season 50 Cast'!$A7,'[1]All Seasons Totals'!AJ$2:AJ$892)/$C7</f>
        <v>0</v>
      </c>
      <c r="AL7" s="8">
        <f>SUMIF('[1]All Seasons Totals'!$B$2:$B$892,'[1]Season 50 Cast'!$A7,'[1]All Seasons Totals'!AK$2:AK$892)/$C7</f>
        <v>0</v>
      </c>
    </row>
    <row r="8" spans="1:38" ht="43.5">
      <c r="A8" s="6" t="s">
        <v>50</v>
      </c>
      <c r="B8" s="6" t="s">
        <v>51</v>
      </c>
      <c r="C8" s="7">
        <v>1</v>
      </c>
      <c r="D8" s="8">
        <f>SUMIF('[1]All Seasons Totals'!$B$2:$B$892,'[1]Season 50 Cast'!$A8,'[1]All Seasons Totals'!$C$2:$C$892)/$C8</f>
        <v>2.5416666666666665</v>
      </c>
      <c r="E8" s="8">
        <f>SUMIF('[1]All Seasons Totals'!$B$2:$B$892,'[1]Season 50 Cast'!$A8,'[1]All Seasons Totals'!$D$2:$D$892)/$C8</f>
        <v>11.002777777777778</v>
      </c>
      <c r="F8" s="8">
        <f>SUMIF('[1]All Seasons Totals'!$B$2:$B$892,'[1]Season 50 Cast'!$A8,'[1]All Seasons Totals'!E$2:E$892)/$C8</f>
        <v>0.23100227215349656</v>
      </c>
      <c r="G8" s="8">
        <f>SUMIF('[1]All Seasons Totals'!$B$2:$B$892,'[1]Season 50 Cast'!$A8,'[1]All Seasons Totals'!F$2:F$892)/$C8</f>
        <v>1</v>
      </c>
      <c r="H8" s="8">
        <f>SUMIF('[1]All Seasons Totals'!$B$2:$B$892,'[1]Season 50 Cast'!$A8,'[1]All Seasons Totals'!G$2:G$892)/$C8</f>
        <v>6</v>
      </c>
      <c r="I8" s="8">
        <f>SUMIF('[1]All Seasons Totals'!$B$2:$B$892,'[1]Season 50 Cast'!$A8,'[1]All Seasons Totals'!H$2:H$892)/$C8</f>
        <v>6</v>
      </c>
      <c r="J8" s="8">
        <f>SUMIF('[1]All Seasons Totals'!$B$2:$B$892,'[1]Season 50 Cast'!$A8,'[1]All Seasons Totals'!I$2:I$892)/$C8</f>
        <v>79</v>
      </c>
      <c r="K8" s="8">
        <f>SUMIF('[1]All Seasons Totals'!$B$2:$B$892,'[1]Season 50 Cast'!$A8,'[1]All Seasons Totals'!J$2:J$892)/$C8</f>
        <v>8</v>
      </c>
      <c r="L8" s="8">
        <f>SUMIF('[1]All Seasons Totals'!$B$2:$B$892,'[1]Season 50 Cast'!$A8,'[1]All Seasons Totals'!K$2:K$892)/$C8</f>
        <v>0.740506329113924</v>
      </c>
      <c r="M8" s="8">
        <f>SUMIF('[1]All Seasons Totals'!$B$2:$B$892,'[1]Season 50 Cast'!$A8,'[1]All Seasons Totals'!L$2:L$892)/$C8</f>
        <v>2.1</v>
      </c>
      <c r="N8" s="8">
        <f>SUMIF('[1]All Seasons Totals'!$B$2:$B$892,'[1]Season 50 Cast'!$A8,'[1]All Seasons Totals'!M$2:M$892)/$C8</f>
        <v>4</v>
      </c>
      <c r="O8" s="8">
        <f>SUMIF('[1]All Seasons Totals'!$B$2:$B$892,'[1]Season 50 Cast'!$A8,'[1]All Seasons Totals'!N$2:N$892)/$C8</f>
        <v>0</v>
      </c>
      <c r="P8" s="8">
        <f>SUMIF('[1]All Seasons Totals'!$B$2:$B$892,'[1]Season 50 Cast'!$A8,'[1]All Seasons Totals'!O$2:O$892)/$C8</f>
        <v>10</v>
      </c>
      <c r="Q8" s="8">
        <f>SUMIF('[1]All Seasons Totals'!$B$2:$B$892,'[1]Season 50 Cast'!$A8,'[1]All Seasons Totals'!P$2:P$892)/$C8</f>
        <v>0</v>
      </c>
      <c r="R8" s="8">
        <f>SUMIF('[1]All Seasons Totals'!$B$2:$B$892,'[1]Season 50 Cast'!$A8,'[1]All Seasons Totals'!Q$2:Q$892)/$C8</f>
        <v>0.97150860126742056</v>
      </c>
      <c r="S8" s="8">
        <f>SUMIF('[1]All Seasons Totals'!$B$2:$B$892,'[1]Season 50 Cast'!$A8,'[1]All Seasons Totals'!R$2:R$892)/$C8</f>
        <v>4.6416666666666666</v>
      </c>
      <c r="T8" s="8">
        <f>SUMIF('[1]All Seasons Totals'!$B$2:$B$892,'[1]Season 50 Cast'!$A8,'[1]All Seasons Totals'!S$2:S$892)/$C8</f>
        <v>35</v>
      </c>
      <c r="U8" s="8">
        <f>SUMIF('[1]All Seasons Totals'!$B$2:$B$892,'[1]Season 50 Cast'!$A8,'[1]All Seasons Totals'!T$2:T$892)/$C8</f>
        <v>7</v>
      </c>
      <c r="V8" s="8">
        <f>SUMIF('[1]All Seasons Totals'!$B$2:$B$892,'[1]Season 50 Cast'!$A8,'[1]All Seasons Totals'!U$2:U$892)/$C8</f>
        <v>2</v>
      </c>
      <c r="W8" s="8">
        <f>SUMIF('[1]All Seasons Totals'!$B$2:$B$892,'[1]Season 50 Cast'!$A8,'[1]All Seasons Totals'!V$2:V$892)/$C8</f>
        <v>1</v>
      </c>
      <c r="X8" s="8">
        <f>SUMIF('[1]All Seasons Totals'!$B$2:$B$892,'[1]Season 50 Cast'!$A8,'[1]All Seasons Totals'!W$2:W$892)/$C8</f>
        <v>0</v>
      </c>
      <c r="Y8" s="8">
        <f>SUMIF('[1]All Seasons Totals'!$B$2:$B$892,'[1]Season 50 Cast'!$A8,'[1]All Seasons Totals'!X$2:X$892)/$C8</f>
        <v>7</v>
      </c>
      <c r="Z8" s="8">
        <f>SUMIF('[1]All Seasons Totals'!$B$2:$B$892,'[1]Season 50 Cast'!$A8,'[1]All Seasons Totals'!Y$2:Y$892)/$C8</f>
        <v>1</v>
      </c>
      <c r="AA8" s="8">
        <f>SUMIF('[1]All Seasons Totals'!$B$2:$B$892,'[1]Season 50 Cast'!$A8,'[1]All Seasons Totals'!Z$2:Z$892)/$C8</f>
        <v>8</v>
      </c>
      <c r="AB8" s="8">
        <f>SUMIF('[1]All Seasons Totals'!$B$2:$B$892,'[1]Season 50 Cast'!$A8,'[1]All Seasons Totals'!AA$2:AA$892)/$C8</f>
        <v>1</v>
      </c>
      <c r="AC8" s="8">
        <f>SUMIF('[1]All Seasons Totals'!$B$2:$B$892,'[1]Season 50 Cast'!$A8,'[1]All Seasons Totals'!AB$2:AB$892)/$C8</f>
        <v>8</v>
      </c>
      <c r="AD8" s="8">
        <f>SUMIF('[1]All Seasons Totals'!$B$2:$B$892,'[1]Season 50 Cast'!$A8,'[1]All Seasons Totals'!AC$2:AC$892)/$C8</f>
        <v>4</v>
      </c>
      <c r="AE8" s="8">
        <f>SUMIF('[1]All Seasons Totals'!$B$2:$B$892,'[1]Season 50 Cast'!$A8,'[1]All Seasons Totals'!AD$2:AD$892)/$C8</f>
        <v>6</v>
      </c>
      <c r="AF8" s="8">
        <f>SUMIF('[1]All Seasons Totals'!$B$2:$B$892,'[1]Season 50 Cast'!$A8,'[1]All Seasons Totals'!AE$2:AE$892)/$C8</f>
        <v>3</v>
      </c>
      <c r="AG8" s="8">
        <f>SUMIF('[1]All Seasons Totals'!$B$2:$B$892,'[1]Season 50 Cast'!$A8,'[1]All Seasons Totals'!AF$2:AF$892)/$C8</f>
        <v>14</v>
      </c>
      <c r="AH8" s="8">
        <f>SUMIF('[1]All Seasons Totals'!$B$2:$B$892,'[1]Season 50 Cast'!$A8,'[1]All Seasons Totals'!AG$2:AG$892)/$C8</f>
        <v>7</v>
      </c>
      <c r="AI8" s="8">
        <f>SUMIF('[1]All Seasons Totals'!$B$2:$B$892,'[1]Season 50 Cast'!$A8,'[1]All Seasons Totals'!AH$2:AH$892)/$C8</f>
        <v>0.5357142857142857</v>
      </c>
      <c r="AJ8" s="8">
        <f>SUMIF('[1]All Seasons Totals'!$B$2:$B$892,'[1]Season 50 Cast'!$A8,'[1]All Seasons Totals'!AI$2:AI$892)/$C8</f>
        <v>0</v>
      </c>
      <c r="AK8" s="8">
        <f>SUMIF('[1]All Seasons Totals'!$B$2:$B$892,'[1]Season 50 Cast'!$A8,'[1]All Seasons Totals'!AJ$2:AJ$892)/$C8</f>
        <v>1</v>
      </c>
      <c r="AL8" s="8">
        <f>SUMIF('[1]All Seasons Totals'!$B$2:$B$892,'[1]Season 50 Cast'!$A8,'[1]All Seasons Totals'!AK$2:AK$892)/$C8</f>
        <v>1</v>
      </c>
    </row>
    <row r="9" spans="1:38" ht="130.5">
      <c r="A9" s="6" t="s">
        <v>52</v>
      </c>
      <c r="B9" s="6" t="s">
        <v>53</v>
      </c>
      <c r="C9" s="7">
        <v>3</v>
      </c>
      <c r="D9" s="8">
        <f>SUMIF('[1]All Seasons Totals'!$B$2:$B$892,'[1]Season 50 Cast'!$A9,'[1]All Seasons Totals'!$C$2:$C$892)/$C9</f>
        <v>1.5660052910052906</v>
      </c>
      <c r="E9" s="8">
        <f>SUMIF('[1]All Seasons Totals'!$B$2:$B$892,'[1]Season 50 Cast'!$A9,'[1]All Seasons Totals'!$D$2:$D$892)/$C9</f>
        <v>9.3093915343915352</v>
      </c>
      <c r="F9" s="8">
        <f>SUMIF('[1]All Seasons Totals'!$B$2:$B$892,'[1]Season 50 Cast'!$A9,'[1]All Seasons Totals'!E$2:E$892)/$C9</f>
        <v>0.16503474862657855</v>
      </c>
      <c r="G9" s="8">
        <f>SUMIF('[1]All Seasons Totals'!$B$2:$B$892,'[1]Season 50 Cast'!$A9,'[1]All Seasons Totals'!F$2:F$892)/$C9</f>
        <v>1</v>
      </c>
      <c r="H9" s="8">
        <f>SUMIF('[1]All Seasons Totals'!$B$2:$B$892,'[1]Season 50 Cast'!$A9,'[1]All Seasons Totals'!G$2:G$892)/$C9</f>
        <v>4.666666666666667</v>
      </c>
      <c r="I9" s="8">
        <f>SUMIF('[1]All Seasons Totals'!$B$2:$B$892,'[1]Season 50 Cast'!$A9,'[1]All Seasons Totals'!H$2:H$892)/$C9</f>
        <v>6.666666666666667</v>
      </c>
      <c r="J9" s="8">
        <f>SUMIF('[1]All Seasons Totals'!$B$2:$B$892,'[1]Season 50 Cast'!$A9,'[1]All Seasons Totals'!I$2:I$892)/$C9</f>
        <v>61.666666666666664</v>
      </c>
      <c r="K9" s="8">
        <f>SUMIF('[1]All Seasons Totals'!$B$2:$B$892,'[1]Season 50 Cast'!$A9,'[1]All Seasons Totals'!J$2:J$892)/$C9</f>
        <v>7.666666666666667</v>
      </c>
      <c r="L9" s="8">
        <f>SUMIF('[1]All Seasons Totals'!$B$2:$B$892,'[1]Season 50 Cast'!$A9,'[1]All Seasons Totals'!K$2:K$892)/$C9</f>
        <v>0.17701943513909332</v>
      </c>
      <c r="M9" s="8">
        <f>SUMIF('[1]All Seasons Totals'!$B$2:$B$892,'[1]Season 50 Cast'!$A9,'[1]All Seasons Totals'!L$2:L$892)/$C9</f>
        <v>1.050332383665717</v>
      </c>
      <c r="N9" s="8">
        <f>SUMIF('[1]All Seasons Totals'!$B$2:$B$892,'[1]Season 50 Cast'!$A9,'[1]All Seasons Totals'!M$2:M$892)/$C9</f>
        <v>3.3333333333333335</v>
      </c>
      <c r="O9" s="8">
        <f>SUMIF('[1]All Seasons Totals'!$B$2:$B$892,'[1]Season 50 Cast'!$A9,'[1]All Seasons Totals'!N$2:N$892)/$C9</f>
        <v>0.66666666666666663</v>
      </c>
      <c r="P9" s="8">
        <f>SUMIF('[1]All Seasons Totals'!$B$2:$B$892,'[1]Season 50 Cast'!$A9,'[1]All Seasons Totals'!O$2:O$892)/$C9</f>
        <v>10</v>
      </c>
      <c r="Q9" s="8">
        <f>SUMIF('[1]All Seasons Totals'!$B$2:$B$892,'[1]Season 50 Cast'!$A9,'[1]All Seasons Totals'!P$2:P$892)/$C9</f>
        <v>9.5238095238095233E-2</v>
      </c>
      <c r="R9" s="8">
        <f>SUMIF('[1]All Seasons Totals'!$B$2:$B$892,'[1]Season 50 Cast'!$A9,'[1]All Seasons Totals'!Q$2:Q$892)/$C9</f>
        <v>0.43729227900376716</v>
      </c>
      <c r="S9" s="8">
        <f>SUMIF('[1]All Seasons Totals'!$B$2:$B$892,'[1]Season 50 Cast'!$A9,'[1]All Seasons Totals'!R$2:R$892)/$C9</f>
        <v>3.1877662460995793</v>
      </c>
      <c r="T9" s="8">
        <f>SUMIF('[1]All Seasons Totals'!$B$2:$B$892,'[1]Season 50 Cast'!$A9,'[1]All Seasons Totals'!S$2:S$892)/$C9</f>
        <v>37</v>
      </c>
      <c r="U9" s="8">
        <f>SUMIF('[1]All Seasons Totals'!$B$2:$B$892,'[1]Season 50 Cast'!$A9,'[1]All Seasons Totals'!T$2:T$892)/$C9</f>
        <v>7.333333333333333</v>
      </c>
      <c r="V9" s="8">
        <f>SUMIF('[1]All Seasons Totals'!$B$2:$B$892,'[1]Season 50 Cast'!$A9,'[1]All Seasons Totals'!U$2:U$892)/$C9</f>
        <v>11</v>
      </c>
      <c r="W9" s="8">
        <f>SUMIF('[1]All Seasons Totals'!$B$2:$B$892,'[1]Season 50 Cast'!$A9,'[1]All Seasons Totals'!V$2:V$892)/$C9</f>
        <v>1.5</v>
      </c>
      <c r="X9" s="8">
        <f>SUMIF('[1]All Seasons Totals'!$B$2:$B$892,'[1]Season 50 Cast'!$A9,'[1]All Seasons Totals'!W$2:W$892)/$C9</f>
        <v>1</v>
      </c>
      <c r="Y9" s="8">
        <f>SUMIF('[1]All Seasons Totals'!$B$2:$B$892,'[1]Season 50 Cast'!$A9,'[1]All Seasons Totals'!X$2:X$892)/$C9</f>
        <v>5.333333333333333</v>
      </c>
      <c r="Z9" s="8">
        <f>SUMIF('[1]All Seasons Totals'!$B$2:$B$892,'[1]Season 50 Cast'!$A9,'[1]All Seasons Totals'!Y$2:Y$892)/$C9</f>
        <v>0.33333333333333331</v>
      </c>
      <c r="AA9" s="8">
        <f>SUMIF('[1]All Seasons Totals'!$B$2:$B$892,'[1]Season 50 Cast'!$A9,'[1]All Seasons Totals'!Z$2:Z$892)/$C9</f>
        <v>6.5</v>
      </c>
      <c r="AB9" s="8">
        <f>SUMIF('[1]All Seasons Totals'!$B$2:$B$892,'[1]Season 50 Cast'!$A9,'[1]All Seasons Totals'!AA$2:AA$892)/$C9</f>
        <v>1.3333333333333333</v>
      </c>
      <c r="AC9" s="8">
        <f>SUMIF('[1]All Seasons Totals'!$B$2:$B$892,'[1]Season 50 Cast'!$A9,'[1]All Seasons Totals'!AB$2:AB$892)/$C9</f>
        <v>4.666666666666667</v>
      </c>
      <c r="AD9" s="8">
        <f>SUMIF('[1]All Seasons Totals'!$B$2:$B$892,'[1]Season 50 Cast'!$A9,'[1]All Seasons Totals'!AC$2:AC$892)/$C9</f>
        <v>1.6666666666666667</v>
      </c>
      <c r="AE9" s="8">
        <f>SUMIF('[1]All Seasons Totals'!$B$2:$B$892,'[1]Season 50 Cast'!$A9,'[1]All Seasons Totals'!AD$2:AD$892)/$C9</f>
        <v>6</v>
      </c>
      <c r="AF9" s="8">
        <f>SUMIF('[1]All Seasons Totals'!$B$2:$B$892,'[1]Season 50 Cast'!$A9,'[1]All Seasons Totals'!AE$2:AE$892)/$C9</f>
        <v>2.6666666666666665</v>
      </c>
      <c r="AG9" s="8">
        <f>SUMIF('[1]All Seasons Totals'!$B$2:$B$892,'[1]Season 50 Cast'!$A9,'[1]All Seasons Totals'!AF$2:AF$892)/$C9</f>
        <v>10.666666666666666</v>
      </c>
      <c r="AH9" s="8">
        <f>SUMIF('[1]All Seasons Totals'!$B$2:$B$892,'[1]Season 50 Cast'!$A9,'[1]All Seasons Totals'!AG$2:AG$892)/$C9</f>
        <v>4.333333333333333</v>
      </c>
      <c r="AI9" s="8">
        <f>SUMIF('[1]All Seasons Totals'!$B$2:$B$892,'[1]Season 50 Cast'!$A9,'[1]All Seasons Totals'!AH$2:AH$892)/$C9</f>
        <v>0.43452380952380953</v>
      </c>
      <c r="AJ9" s="8">
        <f>SUMIF('[1]All Seasons Totals'!$B$2:$B$892,'[1]Season 50 Cast'!$A9,'[1]All Seasons Totals'!AI$2:AI$892)/$C9</f>
        <v>0.33333333333333331</v>
      </c>
      <c r="AK9" s="8">
        <f>SUMIF('[1]All Seasons Totals'!$B$2:$B$892,'[1]Season 50 Cast'!$A9,'[1]All Seasons Totals'!AJ$2:AJ$892)/$C9</f>
        <v>0.66666666666666663</v>
      </c>
      <c r="AL9" s="8">
        <f>SUMIF('[1]All Seasons Totals'!$B$2:$B$892,'[1]Season 50 Cast'!$A9,'[1]All Seasons Totals'!AK$2:AK$892)/$C9</f>
        <v>1</v>
      </c>
    </row>
    <row r="10" spans="1:38" ht="43.5">
      <c r="A10" s="6" t="s">
        <v>54</v>
      </c>
      <c r="B10" s="6" t="s">
        <v>51</v>
      </c>
      <c r="C10" s="7">
        <v>1</v>
      </c>
      <c r="D10" s="8">
        <f>SUMIF('[1]All Seasons Totals'!$B$2:$B$892,'[1]Season 50 Cast'!$A10,'[1]All Seasons Totals'!$C$2:$C$892)/$C10</f>
        <v>1.036111111111111</v>
      </c>
      <c r="E10" s="8">
        <f>SUMIF('[1]All Seasons Totals'!$B$2:$B$892,'[1]Season 50 Cast'!$A10,'[1]All Seasons Totals'!$D$2:$D$892)/$C10</f>
        <v>13.752777777777778</v>
      </c>
      <c r="F10" s="8">
        <f>SUMIF('[1]All Seasons Totals'!$B$2:$B$892,'[1]Season 50 Cast'!$A10,'[1]All Seasons Totals'!E$2:E$892)/$C10</f>
        <v>7.5338315491819824E-2</v>
      </c>
      <c r="G10" s="8">
        <f>SUMIF('[1]All Seasons Totals'!$B$2:$B$892,'[1]Season 50 Cast'!$A10,'[1]All Seasons Totals'!F$2:F$892)/$C10</f>
        <v>2</v>
      </c>
      <c r="H10" s="8">
        <f>SUMIF('[1]All Seasons Totals'!$B$2:$B$892,'[1]Season 50 Cast'!$A10,'[1]All Seasons Totals'!G$2:G$892)/$C10</f>
        <v>8</v>
      </c>
      <c r="I10" s="8">
        <f>SUMIF('[1]All Seasons Totals'!$B$2:$B$892,'[1]Season 50 Cast'!$A10,'[1]All Seasons Totals'!H$2:H$892)/$C10</f>
        <v>4</v>
      </c>
      <c r="J10" s="8">
        <f>SUMIF('[1]All Seasons Totals'!$B$2:$B$892,'[1]Season 50 Cast'!$A10,'[1]All Seasons Totals'!I$2:I$892)/$C10</f>
        <v>100</v>
      </c>
      <c r="K10" s="8">
        <f>SUMIF('[1]All Seasons Totals'!$B$2:$B$892,'[1]Season 50 Cast'!$A10,'[1]All Seasons Totals'!J$2:J$892)/$C10</f>
        <v>12</v>
      </c>
      <c r="L10" s="8">
        <f>SUMIF('[1]All Seasons Totals'!$B$2:$B$892,'[1]Season 50 Cast'!$A10,'[1]All Seasons Totals'!K$2:K$892)/$C10</f>
        <v>0.66333333333333333</v>
      </c>
      <c r="M10" s="8">
        <f>SUMIF('[1]All Seasons Totals'!$B$2:$B$892,'[1]Season 50 Cast'!$A10,'[1]All Seasons Totals'!L$2:L$892)/$C10</f>
        <v>2.3333333333333335</v>
      </c>
      <c r="N10" s="8">
        <f>SUMIF('[1]All Seasons Totals'!$B$2:$B$892,'[1]Season 50 Cast'!$A10,'[1]All Seasons Totals'!M$2:M$892)/$C10</f>
        <v>7</v>
      </c>
      <c r="O10" s="8">
        <f>SUMIF('[1]All Seasons Totals'!$B$2:$B$892,'[1]Season 50 Cast'!$A10,'[1]All Seasons Totals'!N$2:N$892)/$C10</f>
        <v>0</v>
      </c>
      <c r="P10" s="8">
        <f>SUMIF('[1]All Seasons Totals'!$B$2:$B$892,'[1]Season 50 Cast'!$A10,'[1]All Seasons Totals'!O$2:O$892)/$C10</f>
        <v>10</v>
      </c>
      <c r="Q10" s="8">
        <f>SUMIF('[1]All Seasons Totals'!$B$2:$B$892,'[1]Season 50 Cast'!$A10,'[1]All Seasons Totals'!P$2:P$892)/$C10</f>
        <v>0</v>
      </c>
      <c r="R10" s="8">
        <f>SUMIF('[1]All Seasons Totals'!$B$2:$B$892,'[1]Season 50 Cast'!$A10,'[1]All Seasons Totals'!Q$2:Q$892)/$C10</f>
        <v>0.73867164882515313</v>
      </c>
      <c r="S10" s="8">
        <f>SUMIF('[1]All Seasons Totals'!$B$2:$B$892,'[1]Season 50 Cast'!$A10,'[1]All Seasons Totals'!R$2:R$892)/$C10</f>
        <v>3.3694444444444445</v>
      </c>
      <c r="T10" s="8">
        <f>SUMIF('[1]All Seasons Totals'!$B$2:$B$892,'[1]Season 50 Cast'!$A10,'[1]All Seasons Totals'!S$2:S$892)/$C10</f>
        <v>39</v>
      </c>
      <c r="U10" s="8">
        <f>SUMIF('[1]All Seasons Totals'!$B$2:$B$892,'[1]Season 50 Cast'!$A10,'[1]All Seasons Totals'!T$2:T$892)/$C10</f>
        <v>3</v>
      </c>
      <c r="V10" s="8">
        <f>SUMIF('[1]All Seasons Totals'!$B$2:$B$892,'[1]Season 50 Cast'!$A10,'[1]All Seasons Totals'!U$2:U$892)/$C10</f>
        <v>4</v>
      </c>
      <c r="W10" s="8">
        <f>SUMIF('[1]All Seasons Totals'!$B$2:$B$892,'[1]Season 50 Cast'!$A10,'[1]All Seasons Totals'!V$2:V$892)/$C10</f>
        <v>1</v>
      </c>
      <c r="X10" s="8">
        <f>SUMIF('[1]All Seasons Totals'!$B$2:$B$892,'[1]Season 50 Cast'!$A10,'[1]All Seasons Totals'!W$2:W$892)/$C10</f>
        <v>0</v>
      </c>
      <c r="Y10" s="8">
        <f>SUMIF('[1]All Seasons Totals'!$B$2:$B$892,'[1]Season 50 Cast'!$A10,'[1]All Seasons Totals'!X$2:X$892)/$C10</f>
        <v>10</v>
      </c>
      <c r="Z10" s="8">
        <f>SUMIF('[1]All Seasons Totals'!$B$2:$B$892,'[1]Season 50 Cast'!$A10,'[1]All Seasons Totals'!Y$2:Y$892)/$C10</f>
        <v>0</v>
      </c>
      <c r="AA10" s="8">
        <f>SUMIF('[1]All Seasons Totals'!$B$2:$B$892,'[1]Season 50 Cast'!$A10,'[1]All Seasons Totals'!Z$2:Z$892)/$C10</f>
        <v>11</v>
      </c>
      <c r="AB10" s="8">
        <f>SUMIF('[1]All Seasons Totals'!$B$2:$B$892,'[1]Season 50 Cast'!$A10,'[1]All Seasons Totals'!AA$2:AA$892)/$C10</f>
        <v>0</v>
      </c>
      <c r="AC10" s="8">
        <f>SUMIF('[1]All Seasons Totals'!$B$2:$B$892,'[1]Season 50 Cast'!$A10,'[1]All Seasons Totals'!AB$2:AB$892)/$C10</f>
        <v>7</v>
      </c>
      <c r="AD10" s="8">
        <f>SUMIF('[1]All Seasons Totals'!$B$2:$B$892,'[1]Season 50 Cast'!$A10,'[1]All Seasons Totals'!AC$2:AC$892)/$C10</f>
        <v>1</v>
      </c>
      <c r="AE10" s="8">
        <f>SUMIF('[1]All Seasons Totals'!$B$2:$B$892,'[1]Season 50 Cast'!$A10,'[1]All Seasons Totals'!AD$2:AD$892)/$C10</f>
        <v>6</v>
      </c>
      <c r="AF10" s="8">
        <f>SUMIF('[1]All Seasons Totals'!$B$2:$B$892,'[1]Season 50 Cast'!$A10,'[1]All Seasons Totals'!AE$2:AE$892)/$C10</f>
        <v>2</v>
      </c>
      <c r="AG10" s="8">
        <f>SUMIF('[1]All Seasons Totals'!$B$2:$B$892,'[1]Season 50 Cast'!$A10,'[1]All Seasons Totals'!AF$2:AF$892)/$C10</f>
        <v>13</v>
      </c>
      <c r="AH10" s="8">
        <f>SUMIF('[1]All Seasons Totals'!$B$2:$B$892,'[1]Season 50 Cast'!$A10,'[1]All Seasons Totals'!AG$2:AG$892)/$C10</f>
        <v>3</v>
      </c>
      <c r="AI10" s="8">
        <f>SUMIF('[1]All Seasons Totals'!$B$2:$B$892,'[1]Season 50 Cast'!$A10,'[1]All Seasons Totals'!AH$2:AH$892)/$C10</f>
        <v>0.34615384615384615</v>
      </c>
      <c r="AJ10" s="8">
        <f>SUMIF('[1]All Seasons Totals'!$B$2:$B$892,'[1]Season 50 Cast'!$A10,'[1]All Seasons Totals'!AI$2:AI$892)/$C10</f>
        <v>2</v>
      </c>
      <c r="AK10" s="8">
        <f>SUMIF('[1]All Seasons Totals'!$B$2:$B$892,'[1]Season 50 Cast'!$A10,'[1]All Seasons Totals'!AJ$2:AJ$892)/$C10</f>
        <v>1</v>
      </c>
      <c r="AL10" s="8">
        <f>SUMIF('[1]All Seasons Totals'!$B$2:$B$892,'[1]Season 50 Cast'!$A10,'[1]All Seasons Totals'!AK$2:AK$892)/$C10</f>
        <v>3</v>
      </c>
    </row>
    <row r="11" spans="1:38" ht="29.1">
      <c r="A11" s="6" t="s">
        <v>55</v>
      </c>
      <c r="B11" s="6" t="s">
        <v>56</v>
      </c>
      <c r="C11" s="7">
        <v>1</v>
      </c>
      <c r="D11" s="8">
        <f>SUMIF('[1]All Seasons Totals'!$B$2:$B$892,'[1]Season 50 Cast'!$A11,'[1]All Seasons Totals'!$C$2:$C$892)/$C11</f>
        <v>1.5833333333333333</v>
      </c>
      <c r="E11" s="8">
        <f>SUMIF('[1]All Seasons Totals'!$B$2:$B$892,'[1]Season 50 Cast'!$A11,'[1]All Seasons Totals'!$D$2:$D$892)/$C11</f>
        <v>9.1166666666666671</v>
      </c>
      <c r="F11" s="8">
        <f>SUMIF('[1]All Seasons Totals'!$B$2:$B$892,'[1]Season 50 Cast'!$A11,'[1]All Seasons Totals'!E$2:E$892)/$C11</f>
        <v>0.17367458866544788</v>
      </c>
      <c r="G11" s="8">
        <f>SUMIF('[1]All Seasons Totals'!$B$2:$B$892,'[1]Season 50 Cast'!$A11,'[1]All Seasons Totals'!F$2:F$892)/$C11</f>
        <v>0</v>
      </c>
      <c r="H11" s="8">
        <f>SUMIF('[1]All Seasons Totals'!$B$2:$B$892,'[1]Season 50 Cast'!$A11,'[1]All Seasons Totals'!G$2:G$892)/$C11</f>
        <v>8</v>
      </c>
      <c r="I11" s="8">
        <f>SUMIF('[1]All Seasons Totals'!$B$2:$B$892,'[1]Season 50 Cast'!$A11,'[1]All Seasons Totals'!H$2:H$892)/$C11</f>
        <v>12</v>
      </c>
      <c r="J11" s="8">
        <f>SUMIF('[1]All Seasons Totals'!$B$2:$B$892,'[1]Season 50 Cast'!$A11,'[1]All Seasons Totals'!I$2:I$892)/$C11</f>
        <v>70</v>
      </c>
      <c r="K11" s="8">
        <f>SUMIF('[1]All Seasons Totals'!$B$2:$B$892,'[1]Season 50 Cast'!$A11,'[1]All Seasons Totals'!J$2:J$892)/$C11</f>
        <v>10</v>
      </c>
      <c r="L11" s="8">
        <f>SUMIF('[1]All Seasons Totals'!$B$2:$B$892,'[1]Season 50 Cast'!$A11,'[1]All Seasons Totals'!K$2:K$892)/$C11</f>
        <v>0.78285714285714281</v>
      </c>
      <c r="M11" s="8">
        <f>SUMIF('[1]All Seasons Totals'!$B$2:$B$892,'[1]Season 50 Cast'!$A11,'[1]All Seasons Totals'!L$2:L$892)/$C11</f>
        <v>1.4</v>
      </c>
      <c r="N11" s="8">
        <f>SUMIF('[1]All Seasons Totals'!$B$2:$B$892,'[1]Season 50 Cast'!$A11,'[1]All Seasons Totals'!M$2:M$892)/$C11</f>
        <v>5</v>
      </c>
      <c r="O11" s="8">
        <f>SUMIF('[1]All Seasons Totals'!$B$2:$B$892,'[1]Season 50 Cast'!$A11,'[1]All Seasons Totals'!N$2:N$892)/$C11</f>
        <v>0</v>
      </c>
      <c r="P11" s="8">
        <f>SUMIF('[1]All Seasons Totals'!$B$2:$B$892,'[1]Season 50 Cast'!$A11,'[1]All Seasons Totals'!O$2:O$892)/$C11</f>
        <v>8</v>
      </c>
      <c r="Q11" s="8">
        <f>SUMIF('[1]All Seasons Totals'!$B$2:$B$892,'[1]Season 50 Cast'!$A11,'[1]All Seasons Totals'!P$2:P$892)/$C11</f>
        <v>0</v>
      </c>
      <c r="R11" s="8">
        <f>SUMIF('[1]All Seasons Totals'!$B$2:$B$892,'[1]Season 50 Cast'!$A11,'[1]All Seasons Totals'!Q$2:Q$892)/$C11</f>
        <v>0.95653173152259074</v>
      </c>
      <c r="S11" s="8">
        <f>SUMIF('[1]All Seasons Totals'!$B$2:$B$892,'[1]Season 50 Cast'!$A11,'[1]All Seasons Totals'!R$2:R$892)/$C11</f>
        <v>2.9833333333333334</v>
      </c>
      <c r="T11" s="8">
        <f>SUMIF('[1]All Seasons Totals'!$B$2:$B$892,'[1]Season 50 Cast'!$A11,'[1]All Seasons Totals'!S$2:S$892)/$C11</f>
        <v>23</v>
      </c>
      <c r="U11" s="8">
        <f>SUMIF('[1]All Seasons Totals'!$B$2:$B$892,'[1]Season 50 Cast'!$A11,'[1]All Seasons Totals'!T$2:T$892)/$C11</f>
        <v>6</v>
      </c>
      <c r="V11" s="8">
        <f>SUMIF('[1]All Seasons Totals'!$B$2:$B$892,'[1]Season 50 Cast'!$A11,'[1]All Seasons Totals'!U$2:U$892)/$C11</f>
        <v>0</v>
      </c>
      <c r="W11" s="8">
        <f>SUMIF('[1]All Seasons Totals'!$B$2:$B$892,'[1]Season 50 Cast'!$A11,'[1]All Seasons Totals'!V$2:V$892)/$C11</f>
        <v>2</v>
      </c>
      <c r="X11" s="8">
        <f>SUMIF('[1]All Seasons Totals'!$B$2:$B$892,'[1]Season 50 Cast'!$A11,'[1]All Seasons Totals'!W$2:W$892)/$C11</f>
        <v>2</v>
      </c>
      <c r="Y11" s="8">
        <f>SUMIF('[1]All Seasons Totals'!$B$2:$B$892,'[1]Season 50 Cast'!$A11,'[1]All Seasons Totals'!X$2:X$892)/$C11</f>
        <v>1</v>
      </c>
      <c r="Z11" s="8">
        <f>SUMIF('[1]All Seasons Totals'!$B$2:$B$892,'[1]Season 50 Cast'!$A11,'[1]All Seasons Totals'!Y$2:Y$892)/$C11</f>
        <v>5</v>
      </c>
      <c r="AA11" s="8">
        <f>SUMIF('[1]All Seasons Totals'!$B$2:$B$892,'[1]Season 50 Cast'!$A11,'[1]All Seasons Totals'!Z$2:Z$892)/$C11</f>
        <v>0</v>
      </c>
      <c r="AB11" s="8">
        <f>SUMIF('[1]All Seasons Totals'!$B$2:$B$892,'[1]Season 50 Cast'!$A11,'[1]All Seasons Totals'!AA$2:AA$892)/$C11</f>
        <v>7</v>
      </c>
      <c r="AC11" s="8">
        <f>SUMIF('[1]All Seasons Totals'!$B$2:$B$892,'[1]Season 50 Cast'!$A11,'[1]All Seasons Totals'!AB$2:AB$892)/$C11</f>
        <v>3</v>
      </c>
      <c r="AD11" s="8">
        <f>SUMIF('[1]All Seasons Totals'!$B$2:$B$892,'[1]Season 50 Cast'!$A11,'[1]All Seasons Totals'!AC$2:AC$892)/$C11</f>
        <v>1</v>
      </c>
      <c r="AE11" s="8">
        <f>SUMIF('[1]All Seasons Totals'!$B$2:$B$892,'[1]Season 50 Cast'!$A11,'[1]All Seasons Totals'!AD$2:AD$892)/$C11</f>
        <v>6</v>
      </c>
      <c r="AF11" s="8">
        <f>SUMIF('[1]All Seasons Totals'!$B$2:$B$892,'[1]Season 50 Cast'!$A11,'[1]All Seasons Totals'!AE$2:AE$892)/$C11</f>
        <v>1</v>
      </c>
      <c r="AG11" s="8">
        <f>SUMIF('[1]All Seasons Totals'!$B$2:$B$892,'[1]Season 50 Cast'!$A11,'[1]All Seasons Totals'!AF$2:AF$892)/$C11</f>
        <v>9</v>
      </c>
      <c r="AH11" s="8">
        <f>SUMIF('[1]All Seasons Totals'!$B$2:$B$892,'[1]Season 50 Cast'!$A11,'[1]All Seasons Totals'!AG$2:AG$892)/$C11</f>
        <v>2</v>
      </c>
      <c r="AI11" s="8">
        <f>SUMIF('[1]All Seasons Totals'!$B$2:$B$892,'[1]Season 50 Cast'!$A11,'[1]All Seasons Totals'!AH$2:AH$892)/$C11</f>
        <v>0.27777777777777779</v>
      </c>
      <c r="AJ11" s="8">
        <f>SUMIF('[1]All Seasons Totals'!$B$2:$B$892,'[1]Season 50 Cast'!$A11,'[1]All Seasons Totals'!AI$2:AI$892)/$C11</f>
        <v>0</v>
      </c>
      <c r="AK11" s="8">
        <f>SUMIF('[1]All Seasons Totals'!$B$2:$B$892,'[1]Season 50 Cast'!$A11,'[1]All Seasons Totals'!AJ$2:AJ$892)/$C11</f>
        <v>1</v>
      </c>
      <c r="AL11" s="8">
        <f>SUMIF('[1]All Seasons Totals'!$B$2:$B$892,'[1]Season 50 Cast'!$A11,'[1]All Seasons Totals'!AK$2:AK$892)/$C11</f>
        <v>1</v>
      </c>
    </row>
    <row r="12" spans="1:38" ht="29.1">
      <c r="A12" s="6" t="s">
        <v>57</v>
      </c>
      <c r="B12" s="6" t="s">
        <v>56</v>
      </c>
      <c r="C12" s="7">
        <v>1</v>
      </c>
      <c r="D12" s="8">
        <f>SUMIF('[1]All Seasons Totals'!$B$2:$B$892,'[1]Season 50 Cast'!$A12,'[1]All Seasons Totals'!$C$2:$C$892)/$C12</f>
        <v>3.8499999999999996</v>
      </c>
      <c r="E12" s="8">
        <f>SUMIF('[1]All Seasons Totals'!$B$2:$B$892,'[1]Season 50 Cast'!$A12,'[1]All Seasons Totals'!$D$2:$D$892)/$C12</f>
        <v>12.116666666666667</v>
      </c>
      <c r="F12" s="8">
        <f>SUMIF('[1]All Seasons Totals'!$B$2:$B$892,'[1]Season 50 Cast'!$A12,'[1]All Seasons Totals'!E$2:E$892)/$C12</f>
        <v>0.31774415405777162</v>
      </c>
      <c r="G12" s="8">
        <f>SUMIF('[1]All Seasons Totals'!$B$2:$B$892,'[1]Season 50 Cast'!$A12,'[1]All Seasons Totals'!F$2:F$892)/$C12</f>
        <v>1</v>
      </c>
      <c r="H12" s="8">
        <f>SUMIF('[1]All Seasons Totals'!$B$2:$B$892,'[1]Season 50 Cast'!$A12,'[1]All Seasons Totals'!G$2:G$892)/$C12</f>
        <v>8</v>
      </c>
      <c r="I12" s="8">
        <f>SUMIF('[1]All Seasons Totals'!$B$2:$B$892,'[1]Season 50 Cast'!$A12,'[1]All Seasons Totals'!H$2:H$892)/$C12</f>
        <v>2</v>
      </c>
      <c r="J12" s="8">
        <f>SUMIF('[1]All Seasons Totals'!$B$2:$B$892,'[1]Season 50 Cast'!$A12,'[1]All Seasons Totals'!I$2:I$892)/$C12</f>
        <v>68</v>
      </c>
      <c r="K12" s="8">
        <f>SUMIF('[1]All Seasons Totals'!$B$2:$B$892,'[1]Season 50 Cast'!$A12,'[1]All Seasons Totals'!J$2:J$892)/$C12</f>
        <v>9</v>
      </c>
      <c r="L12" s="8">
        <f>SUMIF('[1]All Seasons Totals'!$B$2:$B$892,'[1]Season 50 Cast'!$A12,'[1]All Seasons Totals'!K$2:K$892)/$C12</f>
        <v>0.8856209150326797</v>
      </c>
      <c r="M12" s="8">
        <f>SUMIF('[1]All Seasons Totals'!$B$2:$B$892,'[1]Season 50 Cast'!$A12,'[1]All Seasons Totals'!L$2:L$892)/$C12</f>
        <v>4.1481481481481479</v>
      </c>
      <c r="N12" s="8">
        <f>SUMIF('[1]All Seasons Totals'!$B$2:$B$892,'[1]Season 50 Cast'!$A12,'[1]All Seasons Totals'!M$2:M$892)/$C12</f>
        <v>8</v>
      </c>
      <c r="O12" s="8">
        <f>SUMIF('[1]All Seasons Totals'!$B$2:$B$892,'[1]Season 50 Cast'!$A12,'[1]All Seasons Totals'!N$2:N$892)/$C12</f>
        <v>3</v>
      </c>
      <c r="P12" s="8">
        <f>SUMIF('[1]All Seasons Totals'!$B$2:$B$892,'[1]Season 50 Cast'!$A12,'[1]All Seasons Totals'!O$2:O$892)/$C12</f>
        <v>8</v>
      </c>
      <c r="Q12" s="8">
        <f>SUMIF('[1]All Seasons Totals'!$B$2:$B$892,'[1]Season 50 Cast'!$A12,'[1]All Seasons Totals'!P$2:P$892)/$C12</f>
        <v>0.375</v>
      </c>
      <c r="R12" s="8">
        <f>SUMIF('[1]All Seasons Totals'!$B$2:$B$892,'[1]Season 50 Cast'!$A12,'[1]All Seasons Totals'!Q$2:Q$892)/$C12</f>
        <v>1.5783650690904514</v>
      </c>
      <c r="S12" s="8">
        <f>SUMIF('[1]All Seasons Totals'!$B$2:$B$892,'[1]Season 50 Cast'!$A12,'[1]All Seasons Totals'!R$2:R$892)/$C12</f>
        <v>10.248148148148147</v>
      </c>
      <c r="T12" s="8">
        <f>SUMIF('[1]All Seasons Totals'!$B$2:$B$892,'[1]Season 50 Cast'!$A12,'[1]All Seasons Totals'!S$2:S$892)/$C12</f>
        <v>23</v>
      </c>
      <c r="U12" s="8">
        <f>SUMIF('[1]All Seasons Totals'!$B$2:$B$892,'[1]Season 50 Cast'!$A12,'[1]All Seasons Totals'!T$2:T$892)/$C12</f>
        <v>2</v>
      </c>
      <c r="V12" s="8">
        <f>SUMIF('[1]All Seasons Totals'!$B$2:$B$892,'[1]Season 50 Cast'!$A12,'[1]All Seasons Totals'!U$2:U$892)/$C12</f>
        <v>0</v>
      </c>
      <c r="W12" s="8">
        <f>SUMIF('[1]All Seasons Totals'!$B$2:$B$892,'[1]Season 50 Cast'!$A12,'[1]All Seasons Totals'!V$2:V$892)/$C12</f>
        <v>1</v>
      </c>
      <c r="X12" s="8">
        <f>SUMIF('[1]All Seasons Totals'!$B$2:$B$892,'[1]Season 50 Cast'!$A12,'[1]All Seasons Totals'!W$2:W$892)/$C12</f>
        <v>2</v>
      </c>
      <c r="Y12" s="8">
        <f>SUMIF('[1]All Seasons Totals'!$B$2:$B$892,'[1]Season 50 Cast'!$A12,'[1]All Seasons Totals'!X$2:X$892)/$C12</f>
        <v>1</v>
      </c>
      <c r="Z12" s="8">
        <f>SUMIF('[1]All Seasons Totals'!$B$2:$B$892,'[1]Season 50 Cast'!$A12,'[1]All Seasons Totals'!Y$2:Y$892)/$C12</f>
        <v>6</v>
      </c>
      <c r="AA12" s="8">
        <f>SUMIF('[1]All Seasons Totals'!$B$2:$B$892,'[1]Season 50 Cast'!$A12,'[1]All Seasons Totals'!Z$2:Z$892)/$C12</f>
        <v>2</v>
      </c>
      <c r="AB12" s="8">
        <f>SUMIF('[1]All Seasons Totals'!$B$2:$B$892,'[1]Season 50 Cast'!$A12,'[1]All Seasons Totals'!AA$2:AA$892)/$C12</f>
        <v>8</v>
      </c>
      <c r="AC12" s="8">
        <f>SUMIF('[1]All Seasons Totals'!$B$2:$B$892,'[1]Season 50 Cast'!$A12,'[1]All Seasons Totals'!AB$2:AB$892)/$C12</f>
        <v>3</v>
      </c>
      <c r="AD12" s="8">
        <f>SUMIF('[1]All Seasons Totals'!$B$2:$B$892,'[1]Season 50 Cast'!$A12,'[1]All Seasons Totals'!AC$2:AC$892)/$C12</f>
        <v>1</v>
      </c>
      <c r="AE12" s="8">
        <f>SUMIF('[1]All Seasons Totals'!$B$2:$B$892,'[1]Season 50 Cast'!$A12,'[1]All Seasons Totals'!AD$2:AD$892)/$C12</f>
        <v>6</v>
      </c>
      <c r="AF12" s="8">
        <f>SUMIF('[1]All Seasons Totals'!$B$2:$B$892,'[1]Season 50 Cast'!$A12,'[1]All Seasons Totals'!AE$2:AE$892)/$C12</f>
        <v>0</v>
      </c>
      <c r="AG12" s="8">
        <f>SUMIF('[1]All Seasons Totals'!$B$2:$B$892,'[1]Season 50 Cast'!$A12,'[1]All Seasons Totals'!AF$2:AF$892)/$C12</f>
        <v>9</v>
      </c>
      <c r="AH12" s="8">
        <f>SUMIF('[1]All Seasons Totals'!$B$2:$B$892,'[1]Season 50 Cast'!$A12,'[1]All Seasons Totals'!AG$2:AG$892)/$C12</f>
        <v>1</v>
      </c>
      <c r="AI12" s="8">
        <f>SUMIF('[1]All Seasons Totals'!$B$2:$B$892,'[1]Season 50 Cast'!$A12,'[1]All Seasons Totals'!AH$2:AH$892)/$C12</f>
        <v>0.3888888888888889</v>
      </c>
      <c r="AJ12" s="8">
        <f>SUMIF('[1]All Seasons Totals'!$B$2:$B$892,'[1]Season 50 Cast'!$A12,'[1]All Seasons Totals'!AI$2:AI$892)/$C12</f>
        <v>1</v>
      </c>
      <c r="AK12" s="8">
        <f>SUMIF('[1]All Seasons Totals'!$B$2:$B$892,'[1]Season 50 Cast'!$A12,'[1]All Seasons Totals'!AJ$2:AJ$892)/$C12</f>
        <v>4</v>
      </c>
      <c r="AL12" s="8">
        <f>SUMIF('[1]All Seasons Totals'!$B$2:$B$892,'[1]Season 50 Cast'!$A12,'[1]All Seasons Totals'!AK$2:AK$892)/$C12</f>
        <v>5</v>
      </c>
    </row>
    <row r="13" spans="1:38" ht="29.1">
      <c r="A13" s="6" t="s">
        <v>58</v>
      </c>
      <c r="B13" s="6" t="s">
        <v>56</v>
      </c>
      <c r="C13" s="7">
        <v>1</v>
      </c>
      <c r="D13" s="8">
        <f>SUMIF('[1]All Seasons Totals'!$B$2:$B$892,'[1]Season 50 Cast'!$A13,'[1]All Seasons Totals'!$C$2:$C$892)/$C13</f>
        <v>0.41666666666666663</v>
      </c>
      <c r="E13" s="8">
        <f>SUMIF('[1]All Seasons Totals'!$B$2:$B$892,'[1]Season 50 Cast'!$A13,'[1]All Seasons Totals'!$D$2:$D$892)/$C13</f>
        <v>6.1166666666666663</v>
      </c>
      <c r="F13" s="8">
        <f>SUMIF('[1]All Seasons Totals'!$B$2:$B$892,'[1]Season 50 Cast'!$A13,'[1]All Seasons Totals'!E$2:E$892)/$C13</f>
        <v>6.811989100817438E-2</v>
      </c>
      <c r="G13" s="8">
        <f>SUMIF('[1]All Seasons Totals'!$B$2:$B$892,'[1]Season 50 Cast'!$A13,'[1]All Seasons Totals'!F$2:F$892)/$C13</f>
        <v>1</v>
      </c>
      <c r="H13" s="8">
        <f>SUMIF('[1]All Seasons Totals'!$B$2:$B$892,'[1]Season 50 Cast'!$A13,'[1]All Seasons Totals'!G$2:G$892)/$C13</f>
        <v>7</v>
      </c>
      <c r="I13" s="8">
        <f>SUMIF('[1]All Seasons Totals'!$B$2:$B$892,'[1]Season 50 Cast'!$A13,'[1]All Seasons Totals'!H$2:H$892)/$C13</f>
        <v>5</v>
      </c>
      <c r="J13" s="8">
        <f>SUMIF('[1]All Seasons Totals'!$B$2:$B$892,'[1]Season 50 Cast'!$A13,'[1]All Seasons Totals'!I$2:I$892)/$C13</f>
        <v>57</v>
      </c>
      <c r="K13" s="8">
        <f>SUMIF('[1]All Seasons Totals'!$B$2:$B$892,'[1]Season 50 Cast'!$A13,'[1]All Seasons Totals'!J$2:J$892)/$C13</f>
        <v>8</v>
      </c>
      <c r="L13" s="8">
        <f>SUMIF('[1]All Seasons Totals'!$B$2:$B$892,'[1]Season 50 Cast'!$A13,'[1]All Seasons Totals'!K$2:K$892)/$C13</f>
        <v>0.86403508771929827</v>
      </c>
      <c r="M13" s="8">
        <f>SUMIF('[1]All Seasons Totals'!$B$2:$B$892,'[1]Season 50 Cast'!$A13,'[1]All Seasons Totals'!L$2:L$892)/$C13</f>
        <v>2.7222222222222223</v>
      </c>
      <c r="N13" s="8">
        <f>SUMIF('[1]All Seasons Totals'!$B$2:$B$892,'[1]Season 50 Cast'!$A13,'[1]All Seasons Totals'!M$2:M$892)/$C13</f>
        <v>6</v>
      </c>
      <c r="O13" s="8">
        <f>SUMIF('[1]All Seasons Totals'!$B$2:$B$892,'[1]Season 50 Cast'!$A13,'[1]All Seasons Totals'!N$2:N$892)/$C13</f>
        <v>0</v>
      </c>
      <c r="P13" s="8">
        <f>SUMIF('[1]All Seasons Totals'!$B$2:$B$892,'[1]Season 50 Cast'!$A13,'[1]All Seasons Totals'!O$2:O$892)/$C13</f>
        <v>8</v>
      </c>
      <c r="Q13" s="8">
        <f>SUMIF('[1]All Seasons Totals'!$B$2:$B$892,'[1]Season 50 Cast'!$A13,'[1]All Seasons Totals'!P$2:P$892)/$C13</f>
        <v>0</v>
      </c>
      <c r="R13" s="8">
        <f>SUMIF('[1]All Seasons Totals'!$B$2:$B$892,'[1]Season 50 Cast'!$A13,'[1]All Seasons Totals'!Q$2:Q$892)/$C13</f>
        <v>0.93215497872747266</v>
      </c>
      <c r="S13" s="8">
        <f>SUMIF('[1]All Seasons Totals'!$B$2:$B$892,'[1]Season 50 Cast'!$A13,'[1]All Seasons Totals'!R$2:R$892)/$C13</f>
        <v>3.1388888888888888</v>
      </c>
      <c r="T13" s="8">
        <f>SUMIF('[1]All Seasons Totals'!$B$2:$B$892,'[1]Season 50 Cast'!$A13,'[1]All Seasons Totals'!S$2:S$892)/$C13</f>
        <v>19</v>
      </c>
      <c r="U13" s="8">
        <f>SUMIF('[1]All Seasons Totals'!$B$2:$B$892,'[1]Season 50 Cast'!$A13,'[1]All Seasons Totals'!T$2:T$892)/$C13</f>
        <v>8</v>
      </c>
      <c r="V13" s="8">
        <f>SUMIF('[1]All Seasons Totals'!$B$2:$B$892,'[1]Season 50 Cast'!$A13,'[1]All Seasons Totals'!U$2:U$892)/$C13</f>
        <v>0</v>
      </c>
      <c r="W13" s="8">
        <f>SUMIF('[1]All Seasons Totals'!$B$2:$B$892,'[1]Season 50 Cast'!$A13,'[1]All Seasons Totals'!V$2:V$892)/$C13</f>
        <v>1</v>
      </c>
      <c r="X13" s="8">
        <f>SUMIF('[1]All Seasons Totals'!$B$2:$B$892,'[1]Season 50 Cast'!$A13,'[1]All Seasons Totals'!W$2:W$892)/$C13</f>
        <v>1</v>
      </c>
      <c r="Y13" s="8">
        <f>SUMIF('[1]All Seasons Totals'!$B$2:$B$892,'[1]Season 50 Cast'!$A13,'[1]All Seasons Totals'!X$2:X$892)/$C13</f>
        <v>0</v>
      </c>
      <c r="Z13" s="8">
        <f>SUMIF('[1]All Seasons Totals'!$B$2:$B$892,'[1]Season 50 Cast'!$A13,'[1]All Seasons Totals'!Y$2:Y$892)/$C13</f>
        <v>3</v>
      </c>
      <c r="AA13" s="8">
        <f>SUMIF('[1]All Seasons Totals'!$B$2:$B$892,'[1]Season 50 Cast'!$A13,'[1]All Seasons Totals'!Z$2:Z$892)/$C13</f>
        <v>0</v>
      </c>
      <c r="AB13" s="8">
        <f>SUMIF('[1]All Seasons Totals'!$B$2:$B$892,'[1]Season 50 Cast'!$A13,'[1]All Seasons Totals'!AA$2:AA$892)/$C13</f>
        <v>4</v>
      </c>
      <c r="AC13" s="8">
        <f>SUMIF('[1]All Seasons Totals'!$B$2:$B$892,'[1]Season 50 Cast'!$A13,'[1]All Seasons Totals'!AB$2:AB$892)/$C13</f>
        <v>3</v>
      </c>
      <c r="AD13" s="8">
        <f>SUMIF('[1]All Seasons Totals'!$B$2:$B$892,'[1]Season 50 Cast'!$A13,'[1]All Seasons Totals'!AC$2:AC$892)/$C13</f>
        <v>1</v>
      </c>
      <c r="AE13" s="8">
        <f>SUMIF('[1]All Seasons Totals'!$B$2:$B$892,'[1]Season 50 Cast'!$A13,'[1]All Seasons Totals'!AD$2:AD$892)/$C13</f>
        <v>6</v>
      </c>
      <c r="AF13" s="8">
        <f>SUMIF('[1]All Seasons Totals'!$B$2:$B$892,'[1]Season 50 Cast'!$A13,'[1]All Seasons Totals'!AE$2:AE$892)/$C13</f>
        <v>0</v>
      </c>
      <c r="AG13" s="8">
        <f>SUMIF('[1]All Seasons Totals'!$B$2:$B$892,'[1]Season 50 Cast'!$A13,'[1]All Seasons Totals'!AF$2:AF$892)/$C13</f>
        <v>9</v>
      </c>
      <c r="AH13" s="8">
        <f>SUMIF('[1]All Seasons Totals'!$B$2:$B$892,'[1]Season 50 Cast'!$A13,'[1]All Seasons Totals'!AG$2:AG$892)/$C13</f>
        <v>1</v>
      </c>
      <c r="AI13" s="8">
        <f>SUMIF('[1]All Seasons Totals'!$B$2:$B$892,'[1]Season 50 Cast'!$A13,'[1]All Seasons Totals'!AH$2:AH$892)/$C13</f>
        <v>0.16666666666666666</v>
      </c>
      <c r="AJ13" s="8">
        <f>SUMIF('[1]All Seasons Totals'!$B$2:$B$892,'[1]Season 50 Cast'!$A13,'[1]All Seasons Totals'!AI$2:AI$892)/$C13</f>
        <v>0</v>
      </c>
      <c r="AK13" s="8">
        <f>SUMIF('[1]All Seasons Totals'!$B$2:$B$892,'[1]Season 50 Cast'!$A13,'[1]All Seasons Totals'!AJ$2:AJ$892)/$C13</f>
        <v>1</v>
      </c>
      <c r="AL13" s="8">
        <f>SUMIF('[1]All Seasons Totals'!$B$2:$B$892,'[1]Season 50 Cast'!$A13,'[1]All Seasons Totals'!AK$2:AK$892)/$C13</f>
        <v>1</v>
      </c>
    </row>
    <row r="14" spans="1:38" ht="29.1">
      <c r="A14" s="6" t="s">
        <v>59</v>
      </c>
      <c r="B14" s="6" t="s">
        <v>60</v>
      </c>
      <c r="C14" s="7">
        <v>1</v>
      </c>
      <c r="D14" s="8">
        <f>SUMIF('[1]All Seasons Totals'!$B$2:$B$892,'[1]Season 50 Cast'!$A14,'[1]All Seasons Totals'!$C$2:$C$892)/$C14</f>
        <v>1.35</v>
      </c>
      <c r="E14" s="8">
        <f>SUMIF('[1]All Seasons Totals'!$B$2:$B$892,'[1]Season 50 Cast'!$A14,'[1]All Seasons Totals'!$D$2:$D$892)/$C14</f>
        <v>5.9833333333333334</v>
      </c>
      <c r="F14" s="8">
        <f>SUMIF('[1]All Seasons Totals'!$B$2:$B$892,'[1]Season 50 Cast'!$A14,'[1]All Seasons Totals'!E$2:E$892)/$C14</f>
        <v>0.22562674094707522</v>
      </c>
      <c r="G14" s="8">
        <f>SUMIF('[1]All Seasons Totals'!$B$2:$B$892,'[1]Season 50 Cast'!$A14,'[1]All Seasons Totals'!F$2:F$892)/$C14</f>
        <v>2</v>
      </c>
      <c r="H14" s="8">
        <f>SUMIF('[1]All Seasons Totals'!$B$2:$B$892,'[1]Season 50 Cast'!$A14,'[1]All Seasons Totals'!G$2:G$892)/$C14</f>
        <v>6</v>
      </c>
      <c r="I14" s="8">
        <f>SUMIF('[1]All Seasons Totals'!$B$2:$B$892,'[1]Season 50 Cast'!$A14,'[1]All Seasons Totals'!H$2:H$892)/$C14</f>
        <v>1</v>
      </c>
      <c r="J14" s="8">
        <f>SUMIF('[1]All Seasons Totals'!$B$2:$B$892,'[1]Season 50 Cast'!$A14,'[1]All Seasons Totals'!I$2:I$892)/$C14</f>
        <v>58</v>
      </c>
      <c r="K14" s="8">
        <f>SUMIF('[1]All Seasons Totals'!$B$2:$B$892,'[1]Season 50 Cast'!$A14,'[1]All Seasons Totals'!J$2:J$892)/$C14</f>
        <v>8</v>
      </c>
      <c r="L14" s="8">
        <f>SUMIF('[1]All Seasons Totals'!$B$2:$B$892,'[1]Season 50 Cast'!$A14,'[1]All Seasons Totals'!K$2:K$892)/$C14</f>
        <v>0.74784482758620685</v>
      </c>
      <c r="M14" s="8">
        <f>SUMIF('[1]All Seasons Totals'!$B$2:$B$892,'[1]Season 50 Cast'!$A14,'[1]All Seasons Totals'!L$2:L$892)/$C14</f>
        <v>4.2</v>
      </c>
      <c r="N14" s="8">
        <f>SUMIF('[1]All Seasons Totals'!$B$2:$B$892,'[1]Season 50 Cast'!$A14,'[1]All Seasons Totals'!M$2:M$892)/$C14</f>
        <v>7</v>
      </c>
      <c r="O14" s="8">
        <f>SUMIF('[1]All Seasons Totals'!$B$2:$B$892,'[1]Season 50 Cast'!$A14,'[1]All Seasons Totals'!N$2:N$892)/$C14</f>
        <v>0</v>
      </c>
      <c r="P14" s="8">
        <f>SUMIF('[1]All Seasons Totals'!$B$2:$B$892,'[1]Season 50 Cast'!$A14,'[1]All Seasons Totals'!O$2:O$892)/$C14</f>
        <v>8</v>
      </c>
      <c r="Q14" s="8">
        <f>SUMIF('[1]All Seasons Totals'!$B$2:$B$892,'[1]Season 50 Cast'!$A14,'[1]All Seasons Totals'!P$2:P$892)/$C14</f>
        <v>0</v>
      </c>
      <c r="R14" s="8">
        <f>SUMIF('[1]All Seasons Totals'!$B$2:$B$892,'[1]Season 50 Cast'!$A14,'[1]All Seasons Totals'!Q$2:Q$892)/$C14</f>
        <v>0.97347156853328209</v>
      </c>
      <c r="S14" s="8">
        <f>SUMIF('[1]All Seasons Totals'!$B$2:$B$892,'[1]Season 50 Cast'!$A14,'[1]All Seasons Totals'!R$2:R$892)/$C14</f>
        <v>5.5500000000000007</v>
      </c>
      <c r="T14" s="8">
        <f>SUMIF('[1]All Seasons Totals'!$B$2:$B$892,'[1]Season 50 Cast'!$A14,'[1]All Seasons Totals'!S$2:S$892)/$C14</f>
        <v>21</v>
      </c>
      <c r="U14" s="8">
        <f>SUMIF('[1]All Seasons Totals'!$B$2:$B$892,'[1]Season 50 Cast'!$A14,'[1]All Seasons Totals'!T$2:T$892)/$C14</f>
        <v>7</v>
      </c>
      <c r="V14" s="8">
        <f>SUMIF('[1]All Seasons Totals'!$B$2:$B$892,'[1]Season 50 Cast'!$A14,'[1]All Seasons Totals'!U$2:U$892)/$C14</f>
        <v>0</v>
      </c>
      <c r="W14" s="8">
        <f>SUMIF('[1]All Seasons Totals'!$B$2:$B$892,'[1]Season 50 Cast'!$A14,'[1]All Seasons Totals'!V$2:V$892)/$C14</f>
        <v>2</v>
      </c>
      <c r="X14" s="8">
        <f>SUMIF('[1]All Seasons Totals'!$B$2:$B$892,'[1]Season 50 Cast'!$A14,'[1]All Seasons Totals'!W$2:W$892)/$C14</f>
        <v>1</v>
      </c>
      <c r="Y14" s="8">
        <f>SUMIF('[1]All Seasons Totals'!$B$2:$B$892,'[1]Season 50 Cast'!$A14,'[1]All Seasons Totals'!X$2:X$892)/$C14</f>
        <v>1</v>
      </c>
      <c r="Z14" s="8">
        <f>SUMIF('[1]All Seasons Totals'!$B$2:$B$892,'[1]Season 50 Cast'!$A14,'[1]All Seasons Totals'!Y$2:Y$892)/$C14</f>
        <v>4</v>
      </c>
      <c r="AA14" s="8">
        <f>SUMIF('[1]All Seasons Totals'!$B$2:$B$892,'[1]Season 50 Cast'!$A14,'[1]All Seasons Totals'!Z$2:Z$892)/$C14</f>
        <v>0</v>
      </c>
      <c r="AB14" s="8">
        <f>SUMIF('[1]All Seasons Totals'!$B$2:$B$892,'[1]Season 50 Cast'!$A14,'[1]All Seasons Totals'!AA$2:AA$892)/$C14</f>
        <v>5</v>
      </c>
      <c r="AC14" s="8">
        <f>SUMIF('[1]All Seasons Totals'!$B$2:$B$892,'[1]Season 50 Cast'!$A14,'[1]All Seasons Totals'!AB$2:AB$892)/$C14</f>
        <v>3</v>
      </c>
      <c r="AD14" s="8">
        <f>SUMIF('[1]All Seasons Totals'!$B$2:$B$892,'[1]Season 50 Cast'!$A14,'[1]All Seasons Totals'!AC$2:AC$892)/$C14</f>
        <v>1</v>
      </c>
      <c r="AE14" s="8">
        <f>SUMIF('[1]All Seasons Totals'!$B$2:$B$892,'[1]Season 50 Cast'!$A14,'[1]All Seasons Totals'!AD$2:AD$892)/$C14</f>
        <v>6</v>
      </c>
      <c r="AF14" s="8">
        <f>SUMIF('[1]All Seasons Totals'!$B$2:$B$892,'[1]Season 50 Cast'!$A14,'[1]All Seasons Totals'!AE$2:AE$892)/$C14</f>
        <v>0</v>
      </c>
      <c r="AG14" s="8">
        <f>SUMIF('[1]All Seasons Totals'!$B$2:$B$892,'[1]Season 50 Cast'!$A14,'[1]All Seasons Totals'!AF$2:AF$892)/$C14</f>
        <v>9</v>
      </c>
      <c r="AH14" s="8">
        <f>SUMIF('[1]All Seasons Totals'!$B$2:$B$892,'[1]Season 50 Cast'!$A14,'[1]All Seasons Totals'!AG$2:AG$892)/$C14</f>
        <v>1</v>
      </c>
      <c r="AI14" s="8">
        <f>SUMIF('[1]All Seasons Totals'!$B$2:$B$892,'[1]Season 50 Cast'!$A14,'[1]All Seasons Totals'!AH$2:AH$892)/$C14</f>
        <v>0.16666666666666666</v>
      </c>
      <c r="AJ14" s="8">
        <f>SUMIF('[1]All Seasons Totals'!$B$2:$B$892,'[1]Season 50 Cast'!$A14,'[1]All Seasons Totals'!AI$2:AI$892)/$C14</f>
        <v>0</v>
      </c>
      <c r="AK14" s="8">
        <f>SUMIF('[1]All Seasons Totals'!$B$2:$B$892,'[1]Season 50 Cast'!$A14,'[1]All Seasons Totals'!AJ$2:AJ$892)/$C14</f>
        <v>1</v>
      </c>
      <c r="AL14" s="8">
        <f>SUMIF('[1]All Seasons Totals'!$B$2:$B$892,'[1]Season 50 Cast'!$A14,'[1]All Seasons Totals'!AK$2:AK$892)/$C14</f>
        <v>1</v>
      </c>
    </row>
    <row r="15" spans="1:38" ht="72.599999999999994">
      <c r="A15" s="6" t="s">
        <v>61</v>
      </c>
      <c r="B15" s="6" t="s">
        <v>62</v>
      </c>
      <c r="C15" s="7">
        <v>1</v>
      </c>
      <c r="D15" s="8">
        <f>SUMIF('[1]All Seasons Totals'!$B$2:$B$892,'[1]Season 50 Cast'!$A15,'[1]All Seasons Totals'!$C$2:$C$892)/$C15</f>
        <v>5.5595238095238093</v>
      </c>
      <c r="E15" s="8">
        <f>SUMIF('[1]All Seasons Totals'!$B$2:$B$892,'[1]Season 50 Cast'!$A15,'[1]All Seasons Totals'!$D$2:$D$892)/$C15</f>
        <v>14.471825396825396</v>
      </c>
      <c r="F15" s="8">
        <f>SUMIF('[1]All Seasons Totals'!$B$2:$B$892,'[1]Season 50 Cast'!$A15,'[1]All Seasons Totals'!E$2:E$892)/$C15</f>
        <v>0.38416189092105624</v>
      </c>
      <c r="G15" s="8">
        <f>SUMIF('[1]All Seasons Totals'!$B$2:$B$892,'[1]Season 50 Cast'!$A15,'[1]All Seasons Totals'!F$2:F$892)/$C15</f>
        <v>0</v>
      </c>
      <c r="H15" s="8">
        <f>SUMIF('[1]All Seasons Totals'!$B$2:$B$892,'[1]Season 50 Cast'!$A15,'[1]All Seasons Totals'!G$2:G$892)/$C15</f>
        <v>8</v>
      </c>
      <c r="I15" s="8">
        <f>SUMIF('[1]All Seasons Totals'!$B$2:$B$892,'[1]Season 50 Cast'!$A15,'[1]All Seasons Totals'!H$2:H$892)/$C15</f>
        <v>5</v>
      </c>
      <c r="J15" s="8">
        <f>SUMIF('[1]All Seasons Totals'!$B$2:$B$892,'[1]Season 50 Cast'!$A15,'[1]All Seasons Totals'!I$2:I$892)/$C15</f>
        <v>117</v>
      </c>
      <c r="K15" s="8">
        <f>SUMIF('[1]All Seasons Totals'!$B$2:$B$892,'[1]Season 50 Cast'!$A15,'[1]All Seasons Totals'!J$2:J$892)/$C15</f>
        <v>14</v>
      </c>
      <c r="L15" s="8">
        <f>SUMIF('[1]All Seasons Totals'!$B$2:$B$892,'[1]Season 50 Cast'!$A15,'[1]All Seasons Totals'!K$2:K$892)/$C15</f>
        <v>0.56837606837606836</v>
      </c>
      <c r="M15" s="8">
        <f>SUMIF('[1]All Seasons Totals'!$B$2:$B$892,'[1]Season 50 Cast'!$A15,'[1]All Seasons Totals'!L$2:L$892)/$C15</f>
        <v>1.7777777777777777</v>
      </c>
      <c r="N15" s="8">
        <f>SUMIF('[1]All Seasons Totals'!$B$2:$B$892,'[1]Season 50 Cast'!$A15,'[1]All Seasons Totals'!M$2:M$892)/$C15</f>
        <v>9</v>
      </c>
      <c r="O15" s="8">
        <f>SUMIF('[1]All Seasons Totals'!$B$2:$B$892,'[1]Season 50 Cast'!$A15,'[1]All Seasons Totals'!N$2:N$892)/$C15</f>
        <v>0</v>
      </c>
      <c r="P15" s="8">
        <f>SUMIF('[1]All Seasons Totals'!$B$2:$B$892,'[1]Season 50 Cast'!$A15,'[1]All Seasons Totals'!O$2:O$892)/$C15</f>
        <v>13</v>
      </c>
      <c r="Q15" s="8">
        <f>SUMIF('[1]All Seasons Totals'!$B$2:$B$892,'[1]Season 50 Cast'!$A15,'[1]All Seasons Totals'!P$2:P$892)/$C15</f>
        <v>0</v>
      </c>
      <c r="R15" s="8">
        <f>SUMIF('[1]All Seasons Totals'!$B$2:$B$892,'[1]Season 50 Cast'!$A15,'[1]All Seasons Totals'!Q$2:Q$892)/$C15</f>
        <v>0.95253795929712459</v>
      </c>
      <c r="S15" s="8">
        <f>SUMIF('[1]All Seasons Totals'!$B$2:$B$892,'[1]Season 50 Cast'!$A15,'[1]All Seasons Totals'!R$2:R$892)/$C15</f>
        <v>7.337301587301587</v>
      </c>
      <c r="T15" s="8">
        <f>SUMIF('[1]All Seasons Totals'!$B$2:$B$892,'[1]Season 50 Cast'!$A15,'[1]All Seasons Totals'!S$2:S$892)/$C15</f>
        <v>38</v>
      </c>
      <c r="U15" s="8">
        <f>SUMIF('[1]All Seasons Totals'!$B$2:$B$892,'[1]Season 50 Cast'!$A15,'[1]All Seasons Totals'!T$2:T$892)/$C15</f>
        <v>4</v>
      </c>
      <c r="V15" s="8">
        <f>SUMIF('[1]All Seasons Totals'!$B$2:$B$892,'[1]Season 50 Cast'!$A15,'[1]All Seasons Totals'!U$2:U$892)/$C15</f>
        <v>6</v>
      </c>
      <c r="W15" s="8">
        <f>SUMIF('[1]All Seasons Totals'!$B$2:$B$892,'[1]Season 50 Cast'!$A15,'[1]All Seasons Totals'!V$2:V$892)/$C15</f>
        <v>6</v>
      </c>
      <c r="X15" s="8">
        <f>SUMIF('[1]All Seasons Totals'!$B$2:$B$892,'[1]Season 50 Cast'!$A15,'[1]All Seasons Totals'!W$2:W$892)/$C15</f>
        <v>3</v>
      </c>
      <c r="Y15" s="8">
        <f>SUMIF('[1]All Seasons Totals'!$B$2:$B$892,'[1]Season 50 Cast'!$A15,'[1]All Seasons Totals'!X$2:X$892)/$C15</f>
        <v>1</v>
      </c>
      <c r="Z15" s="8">
        <f>SUMIF('[1]All Seasons Totals'!$B$2:$B$892,'[1]Season 50 Cast'!$A15,'[1]All Seasons Totals'!Y$2:Y$892)/$C15</f>
        <v>11</v>
      </c>
      <c r="AA15" s="8">
        <f>SUMIF('[1]All Seasons Totals'!$B$2:$B$892,'[1]Season 50 Cast'!$A15,'[1]All Seasons Totals'!Z$2:Z$892)/$C15</f>
        <v>4</v>
      </c>
      <c r="AB15" s="8">
        <f>SUMIF('[1]All Seasons Totals'!$B$2:$B$892,'[1]Season 50 Cast'!$A15,'[1]All Seasons Totals'!AA$2:AA$892)/$C15</f>
        <v>14</v>
      </c>
      <c r="AC15" s="8">
        <f>SUMIF('[1]All Seasons Totals'!$B$2:$B$892,'[1]Season 50 Cast'!$A15,'[1]All Seasons Totals'!AB$2:AB$892)/$C15</f>
        <v>4</v>
      </c>
      <c r="AD15" s="8">
        <f>SUMIF('[1]All Seasons Totals'!$B$2:$B$892,'[1]Season 50 Cast'!$A15,'[1]All Seasons Totals'!AC$2:AC$892)/$C15</f>
        <v>3</v>
      </c>
      <c r="AE15" s="8">
        <f>SUMIF('[1]All Seasons Totals'!$B$2:$B$892,'[1]Season 50 Cast'!$A15,'[1]All Seasons Totals'!AD$2:AD$892)/$C15</f>
        <v>4</v>
      </c>
      <c r="AF15" s="8">
        <f>SUMIF('[1]All Seasons Totals'!$B$2:$B$892,'[1]Season 50 Cast'!$A15,'[1]All Seasons Totals'!AE$2:AE$892)/$C15</f>
        <v>0</v>
      </c>
      <c r="AG15" s="8">
        <f>SUMIF('[1]All Seasons Totals'!$B$2:$B$892,'[1]Season 50 Cast'!$A15,'[1]All Seasons Totals'!AF$2:AF$892)/$C15</f>
        <v>8</v>
      </c>
      <c r="AH15" s="8">
        <f>SUMIF('[1]All Seasons Totals'!$B$2:$B$892,'[1]Season 50 Cast'!$A15,'[1]All Seasons Totals'!AG$2:AG$892)/$C15</f>
        <v>3</v>
      </c>
      <c r="AI15" s="8">
        <f>SUMIF('[1]All Seasons Totals'!$B$2:$B$892,'[1]Season 50 Cast'!$A15,'[1]All Seasons Totals'!AH$2:AH$892)/$C15</f>
        <v>0.375</v>
      </c>
      <c r="AJ15" s="8">
        <f>SUMIF('[1]All Seasons Totals'!$B$2:$B$892,'[1]Season 50 Cast'!$A15,'[1]All Seasons Totals'!AI$2:AI$892)/$C15</f>
        <v>0</v>
      </c>
      <c r="AK15" s="8">
        <f>SUMIF('[1]All Seasons Totals'!$B$2:$B$892,'[1]Season 50 Cast'!$A15,'[1]All Seasons Totals'!AJ$2:AJ$892)/$C15</f>
        <v>0</v>
      </c>
      <c r="AL15" s="8">
        <f>SUMIF('[1]All Seasons Totals'!$B$2:$B$892,'[1]Season 50 Cast'!$A15,'[1]All Seasons Totals'!AK$2:AK$892)/$C15</f>
        <v>0</v>
      </c>
    </row>
    <row r="16" spans="1:38" ht="29.1">
      <c r="A16" s="6" t="s">
        <v>63</v>
      </c>
      <c r="B16" s="6" t="s">
        <v>64</v>
      </c>
      <c r="C16" s="7">
        <v>1</v>
      </c>
      <c r="D16" s="8">
        <f>SUMIF('[1]All Seasons Totals'!$B$2:$B$892,'[1]Season 50 Cast'!$A16,'[1]All Seasons Totals'!$C$2:$C$892)/$C16</f>
        <v>6.1</v>
      </c>
      <c r="E16" s="8">
        <f>SUMIF('[1]All Seasons Totals'!$B$2:$B$892,'[1]Season 50 Cast'!$A16,'[1]All Seasons Totals'!$D$2:$D$892)/$C16</f>
        <v>10.376190476190477</v>
      </c>
      <c r="F16" s="8">
        <f>SUMIF('[1]All Seasons Totals'!$B$2:$B$892,'[1]Season 50 Cast'!$A16,'[1]All Seasons Totals'!E$2:E$892)/$C16</f>
        <v>0.58788435061955024</v>
      </c>
      <c r="G16" s="8">
        <f>SUMIF('[1]All Seasons Totals'!$B$2:$B$892,'[1]Season 50 Cast'!$A16,'[1]All Seasons Totals'!F$2:F$892)/$C16</f>
        <v>0</v>
      </c>
      <c r="H16" s="8">
        <f>SUMIF('[1]All Seasons Totals'!$B$2:$B$892,'[1]Season 50 Cast'!$A16,'[1]All Seasons Totals'!G$2:G$892)/$C16</f>
        <v>6</v>
      </c>
      <c r="I16" s="8">
        <f>SUMIF('[1]All Seasons Totals'!$B$2:$B$892,'[1]Season 50 Cast'!$A16,'[1]All Seasons Totals'!H$2:H$892)/$C16</f>
        <v>4</v>
      </c>
      <c r="J16" s="8">
        <f>SUMIF('[1]All Seasons Totals'!$B$2:$B$892,'[1]Season 50 Cast'!$A16,'[1]All Seasons Totals'!I$2:I$892)/$C16</f>
        <v>64</v>
      </c>
      <c r="K16" s="8">
        <f>SUMIF('[1]All Seasons Totals'!$B$2:$B$892,'[1]Season 50 Cast'!$A16,'[1]All Seasons Totals'!J$2:J$892)/$C16</f>
        <v>8</v>
      </c>
      <c r="L16" s="8">
        <f>SUMIF('[1]All Seasons Totals'!$B$2:$B$892,'[1]Season 50 Cast'!$A16,'[1]All Seasons Totals'!K$2:K$892)/$C16</f>
        <v>0.7421875</v>
      </c>
      <c r="M16" s="8">
        <f>SUMIF('[1]All Seasons Totals'!$B$2:$B$892,'[1]Season 50 Cast'!$A16,'[1]All Seasons Totals'!L$2:L$892)/$C16</f>
        <v>2.625</v>
      </c>
      <c r="N16" s="8">
        <f>SUMIF('[1]All Seasons Totals'!$B$2:$B$892,'[1]Season 50 Cast'!$A16,'[1]All Seasons Totals'!M$2:M$892)/$C16</f>
        <v>6</v>
      </c>
      <c r="O16" s="8">
        <f>SUMIF('[1]All Seasons Totals'!$B$2:$B$892,'[1]Season 50 Cast'!$A16,'[1]All Seasons Totals'!N$2:N$892)/$C16</f>
        <v>5</v>
      </c>
      <c r="P16" s="8">
        <f>SUMIF('[1]All Seasons Totals'!$B$2:$B$892,'[1]Season 50 Cast'!$A16,'[1]All Seasons Totals'!O$2:O$892)/$C16</f>
        <v>8</v>
      </c>
      <c r="Q16" s="8">
        <f>SUMIF('[1]All Seasons Totals'!$B$2:$B$892,'[1]Season 50 Cast'!$A16,'[1]All Seasons Totals'!P$2:P$892)/$C16</f>
        <v>0.625</v>
      </c>
      <c r="R16" s="8">
        <f>SUMIF('[1]All Seasons Totals'!$B$2:$B$892,'[1]Season 50 Cast'!$A16,'[1]All Seasons Totals'!Q$2:Q$892)/$C16</f>
        <v>1.9550718506195501</v>
      </c>
      <c r="S16" s="8">
        <f>SUMIF('[1]All Seasons Totals'!$B$2:$B$892,'[1]Season 50 Cast'!$A16,'[1]All Seasons Totals'!R$2:R$892)/$C16</f>
        <v>12.475</v>
      </c>
      <c r="T16" s="8">
        <f>SUMIF('[1]All Seasons Totals'!$B$2:$B$892,'[1]Season 50 Cast'!$A16,'[1]All Seasons Totals'!S$2:S$892)/$C16</f>
        <v>26</v>
      </c>
      <c r="U16" s="8">
        <f>SUMIF('[1]All Seasons Totals'!$B$2:$B$892,'[1]Season 50 Cast'!$A16,'[1]All Seasons Totals'!T$2:T$892)/$C16</f>
        <v>1</v>
      </c>
      <c r="V16" s="8">
        <f>SUMIF('[1]All Seasons Totals'!$B$2:$B$892,'[1]Season 50 Cast'!$A16,'[1]All Seasons Totals'!U$2:U$892)/$C16</f>
        <v>0</v>
      </c>
      <c r="W16" s="8">
        <f>SUMIF('[1]All Seasons Totals'!$B$2:$B$892,'[1]Season 50 Cast'!$A16,'[1]All Seasons Totals'!V$2:V$892)/$C16</f>
        <v>2</v>
      </c>
      <c r="X16" s="8">
        <f>SUMIF('[1]All Seasons Totals'!$B$2:$B$892,'[1]Season 50 Cast'!$A16,'[1]All Seasons Totals'!W$2:W$892)/$C16</f>
        <v>1</v>
      </c>
      <c r="Y16" s="8">
        <f>SUMIF('[1]All Seasons Totals'!$B$2:$B$892,'[1]Season 50 Cast'!$A16,'[1]All Seasons Totals'!X$2:X$892)/$C16</f>
        <v>1</v>
      </c>
      <c r="Z16" s="8">
        <f>SUMIF('[1]All Seasons Totals'!$B$2:$B$892,'[1]Season 50 Cast'!$A16,'[1]All Seasons Totals'!Y$2:Y$892)/$C16</f>
        <v>7</v>
      </c>
      <c r="AA16" s="8">
        <f>SUMIF('[1]All Seasons Totals'!$B$2:$B$892,'[1]Season 50 Cast'!$A16,'[1]All Seasons Totals'!Z$2:Z$892)/$C16</f>
        <v>4</v>
      </c>
      <c r="AB16" s="8">
        <f>SUMIF('[1]All Seasons Totals'!$B$2:$B$892,'[1]Season 50 Cast'!$A16,'[1]All Seasons Totals'!AA$2:AA$892)/$C16</f>
        <v>8</v>
      </c>
      <c r="AC16" s="8">
        <f>SUMIF('[1]All Seasons Totals'!$B$2:$B$892,'[1]Season 50 Cast'!$A16,'[1]All Seasons Totals'!AB$2:AB$892)/$C16</f>
        <v>5</v>
      </c>
      <c r="AD16" s="8">
        <f>SUMIF('[1]All Seasons Totals'!$B$2:$B$892,'[1]Season 50 Cast'!$A16,'[1]All Seasons Totals'!AC$2:AC$892)/$C16</f>
        <v>2</v>
      </c>
      <c r="AE16" s="8">
        <f>SUMIF('[1]All Seasons Totals'!$B$2:$B$892,'[1]Season 50 Cast'!$A16,'[1]All Seasons Totals'!AD$2:AD$892)/$C16</f>
        <v>6</v>
      </c>
      <c r="AF16" s="8">
        <f>SUMIF('[1]All Seasons Totals'!$B$2:$B$892,'[1]Season 50 Cast'!$A16,'[1]All Seasons Totals'!AE$2:AE$892)/$C16</f>
        <v>1</v>
      </c>
      <c r="AG16" s="8">
        <f>SUMIF('[1]All Seasons Totals'!$B$2:$B$892,'[1]Season 50 Cast'!$A16,'[1]All Seasons Totals'!AF$2:AF$892)/$C16</f>
        <v>11</v>
      </c>
      <c r="AH16" s="8">
        <f>SUMIF('[1]All Seasons Totals'!$B$2:$B$892,'[1]Season 50 Cast'!$A16,'[1]All Seasons Totals'!AG$2:AG$892)/$C16</f>
        <v>3</v>
      </c>
      <c r="AI16" s="8">
        <f>SUMIF('[1]All Seasons Totals'!$B$2:$B$892,'[1]Season 50 Cast'!$A16,'[1]All Seasons Totals'!AH$2:AH$892)/$C16</f>
        <v>0.40909090909090912</v>
      </c>
      <c r="AJ16" s="8">
        <f>SUMIF('[1]All Seasons Totals'!$B$2:$B$892,'[1]Season 50 Cast'!$A16,'[1]All Seasons Totals'!AI$2:AI$892)/$C16</f>
        <v>0</v>
      </c>
      <c r="AK16" s="8">
        <f>SUMIF('[1]All Seasons Totals'!$B$2:$B$892,'[1]Season 50 Cast'!$A16,'[1]All Seasons Totals'!AJ$2:AJ$892)/$C16</f>
        <v>3</v>
      </c>
      <c r="AL16" s="8">
        <f>SUMIF('[1]All Seasons Totals'!$B$2:$B$892,'[1]Season 50 Cast'!$A16,'[1]All Seasons Totals'!AK$2:AK$892)/$C16</f>
        <v>3</v>
      </c>
    </row>
    <row r="17" spans="1:38" ht="43.5">
      <c r="A17" s="6" t="s">
        <v>65</v>
      </c>
      <c r="B17" s="6" t="s">
        <v>66</v>
      </c>
      <c r="C17" s="7">
        <v>1</v>
      </c>
      <c r="D17" s="8">
        <f>SUMIF('[1]All Seasons Totals'!$B$2:$B$892,'[1]Season 50 Cast'!$A17,'[1]All Seasons Totals'!$C$2:$C$892)/$C17</f>
        <v>2.6416666666666666</v>
      </c>
      <c r="E17" s="8">
        <f>SUMIF('[1]All Seasons Totals'!$B$2:$B$892,'[1]Season 50 Cast'!$A17,'[1]All Seasons Totals'!$D$2:$D$892)/$C17</f>
        <v>11.159523809523808</v>
      </c>
      <c r="F17" s="8">
        <f>SUMIF('[1]All Seasons Totals'!$B$2:$B$892,'[1]Season 50 Cast'!$A17,'[1]All Seasons Totals'!E$2:E$892)/$C17</f>
        <v>0.23671858331555368</v>
      </c>
      <c r="G17" s="8">
        <f>SUMIF('[1]All Seasons Totals'!$B$2:$B$892,'[1]Season 50 Cast'!$A17,'[1]All Seasons Totals'!F$2:F$892)/$C17</f>
        <v>2</v>
      </c>
      <c r="H17" s="8">
        <f>SUMIF('[1]All Seasons Totals'!$B$2:$B$892,'[1]Season 50 Cast'!$A17,'[1]All Seasons Totals'!G$2:G$892)/$C17</f>
        <v>7</v>
      </c>
      <c r="I17" s="8">
        <f>SUMIF('[1]All Seasons Totals'!$B$2:$B$892,'[1]Season 50 Cast'!$A17,'[1]All Seasons Totals'!H$2:H$892)/$C17</f>
        <v>9</v>
      </c>
      <c r="J17" s="8">
        <f>SUMIF('[1]All Seasons Totals'!$B$2:$B$892,'[1]Season 50 Cast'!$A17,'[1]All Seasons Totals'!I$2:I$892)/$C17</f>
        <v>74</v>
      </c>
      <c r="K17" s="8">
        <f>SUMIF('[1]All Seasons Totals'!$B$2:$B$892,'[1]Season 50 Cast'!$A17,'[1]All Seasons Totals'!J$2:J$892)/$C17</f>
        <v>10</v>
      </c>
      <c r="L17" s="8">
        <f>SUMIF('[1]All Seasons Totals'!$B$2:$B$892,'[1]Season 50 Cast'!$A17,'[1]All Seasons Totals'!K$2:K$892)/$C17</f>
        <v>0.68783783783783781</v>
      </c>
      <c r="M17" s="8">
        <f>SUMIF('[1]All Seasons Totals'!$B$2:$B$892,'[1]Season 50 Cast'!$A17,'[1]All Seasons Totals'!L$2:L$892)/$C17</f>
        <v>1.5076923076923077</v>
      </c>
      <c r="N17" s="8">
        <f>SUMIF('[1]All Seasons Totals'!$B$2:$B$892,'[1]Season 50 Cast'!$A17,'[1]All Seasons Totals'!M$2:M$892)/$C17</f>
        <v>5</v>
      </c>
      <c r="O17" s="8">
        <f>SUMIF('[1]All Seasons Totals'!$B$2:$B$892,'[1]Season 50 Cast'!$A17,'[1]All Seasons Totals'!N$2:N$892)/$C17</f>
        <v>0</v>
      </c>
      <c r="P17" s="8">
        <f>SUMIF('[1]All Seasons Totals'!$B$2:$B$892,'[1]Season 50 Cast'!$A17,'[1]All Seasons Totals'!O$2:O$892)/$C17</f>
        <v>8</v>
      </c>
      <c r="Q17" s="8">
        <f>SUMIF('[1]All Seasons Totals'!$B$2:$B$892,'[1]Season 50 Cast'!$A17,'[1]All Seasons Totals'!P$2:P$892)/$C17</f>
        <v>0</v>
      </c>
      <c r="R17" s="8">
        <f>SUMIF('[1]All Seasons Totals'!$B$2:$B$892,'[1]Season 50 Cast'!$A17,'[1]All Seasons Totals'!Q$2:Q$892)/$C17</f>
        <v>0.92455642115339143</v>
      </c>
      <c r="S17" s="8">
        <f>SUMIF('[1]All Seasons Totals'!$B$2:$B$892,'[1]Season 50 Cast'!$A17,'[1]All Seasons Totals'!R$2:R$892)/$C17</f>
        <v>4.1493589743589743</v>
      </c>
      <c r="T17" s="8">
        <f>SUMIF('[1]All Seasons Totals'!$B$2:$B$892,'[1]Season 50 Cast'!$A17,'[1]All Seasons Totals'!S$2:S$892)/$C17</f>
        <v>24</v>
      </c>
      <c r="U17" s="8">
        <f>SUMIF('[1]All Seasons Totals'!$B$2:$B$892,'[1]Season 50 Cast'!$A17,'[1]All Seasons Totals'!T$2:T$892)/$C17</f>
        <v>5</v>
      </c>
      <c r="V17" s="8">
        <f>SUMIF('[1]All Seasons Totals'!$B$2:$B$892,'[1]Season 50 Cast'!$A17,'[1]All Seasons Totals'!U$2:U$892)/$C17</f>
        <v>0</v>
      </c>
      <c r="W17" s="8">
        <f>SUMIF('[1]All Seasons Totals'!$B$2:$B$892,'[1]Season 50 Cast'!$A17,'[1]All Seasons Totals'!V$2:V$892)/$C17</f>
        <v>3</v>
      </c>
      <c r="X17" s="8">
        <f>SUMIF('[1]All Seasons Totals'!$B$2:$B$892,'[1]Season 50 Cast'!$A17,'[1]All Seasons Totals'!W$2:W$892)/$C17</f>
        <v>1</v>
      </c>
      <c r="Y17" s="8">
        <f>SUMIF('[1]All Seasons Totals'!$B$2:$B$892,'[1]Season 50 Cast'!$A17,'[1]All Seasons Totals'!X$2:X$892)/$C17</f>
        <v>0</v>
      </c>
      <c r="Z17" s="8">
        <f>SUMIF('[1]All Seasons Totals'!$B$2:$B$892,'[1]Season 50 Cast'!$A17,'[1]All Seasons Totals'!Y$2:Y$892)/$C17</f>
        <v>8</v>
      </c>
      <c r="AA17" s="8">
        <f>SUMIF('[1]All Seasons Totals'!$B$2:$B$892,'[1]Season 50 Cast'!$A17,'[1]All Seasons Totals'!Z$2:Z$892)/$C17</f>
        <v>1</v>
      </c>
      <c r="AB17" s="8">
        <f>SUMIF('[1]All Seasons Totals'!$B$2:$B$892,'[1]Season 50 Cast'!$A17,'[1]All Seasons Totals'!AA$2:AA$892)/$C17</f>
        <v>9</v>
      </c>
      <c r="AC17" s="8">
        <f>SUMIF('[1]All Seasons Totals'!$B$2:$B$892,'[1]Season 50 Cast'!$A17,'[1]All Seasons Totals'!AB$2:AB$892)/$C17</f>
        <v>4</v>
      </c>
      <c r="AD17" s="8">
        <f>SUMIF('[1]All Seasons Totals'!$B$2:$B$892,'[1]Season 50 Cast'!$A17,'[1]All Seasons Totals'!AC$2:AC$892)/$C17</f>
        <v>0</v>
      </c>
      <c r="AE17" s="8">
        <f>SUMIF('[1]All Seasons Totals'!$B$2:$B$892,'[1]Season 50 Cast'!$A17,'[1]All Seasons Totals'!AD$2:AD$892)/$C17</f>
        <v>5</v>
      </c>
      <c r="AF17" s="8">
        <f>SUMIF('[1]All Seasons Totals'!$B$2:$B$892,'[1]Season 50 Cast'!$A17,'[1]All Seasons Totals'!AE$2:AE$892)/$C17</f>
        <v>1</v>
      </c>
      <c r="AG17" s="8">
        <f>SUMIF('[1]All Seasons Totals'!$B$2:$B$892,'[1]Season 50 Cast'!$A17,'[1]All Seasons Totals'!AF$2:AF$892)/$C17</f>
        <v>9</v>
      </c>
      <c r="AH17" s="8">
        <f>SUMIF('[1]All Seasons Totals'!$B$2:$B$892,'[1]Season 50 Cast'!$A17,'[1]All Seasons Totals'!AG$2:AG$892)/$C17</f>
        <v>1</v>
      </c>
      <c r="AI17" s="8">
        <f>SUMIF('[1]All Seasons Totals'!$B$2:$B$892,'[1]Season 50 Cast'!$A17,'[1]All Seasons Totals'!AH$2:AH$892)/$C17</f>
        <v>0.27777777777777779</v>
      </c>
      <c r="AJ17" s="8">
        <f>SUMIF('[1]All Seasons Totals'!$B$2:$B$892,'[1]Season 50 Cast'!$A17,'[1]All Seasons Totals'!AI$2:AI$892)/$C17</f>
        <v>1</v>
      </c>
      <c r="AK17" s="8">
        <f>SUMIF('[1]All Seasons Totals'!$B$2:$B$892,'[1]Season 50 Cast'!$A17,'[1]All Seasons Totals'!AJ$2:AJ$892)/$C17</f>
        <v>2</v>
      </c>
      <c r="AL17" s="8">
        <f>SUMIF('[1]All Seasons Totals'!$B$2:$B$892,'[1]Season 50 Cast'!$A17,'[1]All Seasons Totals'!AK$2:AK$892)/$C17</f>
        <v>3</v>
      </c>
    </row>
    <row r="18" spans="1:38" ht="29.1">
      <c r="A18" s="6" t="s">
        <v>67</v>
      </c>
      <c r="B18" s="6" t="s">
        <v>68</v>
      </c>
      <c r="C18" s="7">
        <v>1</v>
      </c>
      <c r="D18" s="8">
        <f>SUMIF('[1]All Seasons Totals'!$B$2:$B$892,'[1]Season 50 Cast'!$A18,'[1]All Seasons Totals'!$C$2:$C$892)/$C18</f>
        <v>3.8250000000000002</v>
      </c>
      <c r="E18" s="8">
        <f>SUMIF('[1]All Seasons Totals'!$B$2:$B$892,'[1]Season 50 Cast'!$A18,'[1]All Seasons Totals'!$D$2:$D$892)/$C18</f>
        <v>12.15</v>
      </c>
      <c r="F18" s="8">
        <f>SUMIF('[1]All Seasons Totals'!$B$2:$B$892,'[1]Season 50 Cast'!$A18,'[1]All Seasons Totals'!E$2:E$892)/$C18</f>
        <v>0.31481481481481483</v>
      </c>
      <c r="G18" s="8">
        <f>SUMIF('[1]All Seasons Totals'!$B$2:$B$892,'[1]Season 50 Cast'!$A18,'[1]All Seasons Totals'!F$2:F$892)/$C18</f>
        <v>1</v>
      </c>
      <c r="H18" s="8">
        <f>SUMIF('[1]All Seasons Totals'!$B$2:$B$892,'[1]Season 50 Cast'!$A18,'[1]All Seasons Totals'!G$2:G$892)/$C18</f>
        <v>10</v>
      </c>
      <c r="I18" s="8">
        <f>SUMIF('[1]All Seasons Totals'!$B$2:$B$892,'[1]Season 50 Cast'!$A18,'[1]All Seasons Totals'!H$2:H$892)/$C18</f>
        <v>1</v>
      </c>
      <c r="J18" s="8">
        <f>SUMIF('[1]All Seasons Totals'!$B$2:$B$892,'[1]Season 50 Cast'!$A18,'[1]All Seasons Totals'!I$2:I$892)/$C18</f>
        <v>69</v>
      </c>
      <c r="K18" s="8">
        <f>SUMIF('[1]All Seasons Totals'!$B$2:$B$892,'[1]Season 50 Cast'!$A18,'[1]All Seasons Totals'!J$2:J$892)/$C18</f>
        <v>10</v>
      </c>
      <c r="L18" s="8">
        <f>SUMIF('[1]All Seasons Totals'!$B$2:$B$892,'[1]Season 50 Cast'!$A18,'[1]All Seasons Totals'!K$2:K$892)/$C18</f>
        <v>0.99855072463768124</v>
      </c>
      <c r="M18" s="8">
        <f>SUMIF('[1]All Seasons Totals'!$B$2:$B$892,'[1]Season 50 Cast'!$A18,'[1]All Seasons Totals'!L$2:L$892)/$C18</f>
        <v>5.6</v>
      </c>
      <c r="N18" s="8">
        <f>SUMIF('[1]All Seasons Totals'!$B$2:$B$892,'[1]Season 50 Cast'!$A18,'[1]All Seasons Totals'!M$2:M$892)/$C18</f>
        <v>8</v>
      </c>
      <c r="O18" s="8">
        <f>SUMIF('[1]All Seasons Totals'!$B$2:$B$892,'[1]Season 50 Cast'!$A18,'[1]All Seasons Totals'!N$2:N$892)/$C18</f>
        <v>5</v>
      </c>
      <c r="P18" s="8">
        <f>SUMIF('[1]All Seasons Totals'!$B$2:$B$892,'[1]Season 50 Cast'!$A18,'[1]All Seasons Totals'!O$2:O$892)/$C18</f>
        <v>8</v>
      </c>
      <c r="Q18" s="8">
        <f>SUMIF('[1]All Seasons Totals'!$B$2:$B$892,'[1]Season 50 Cast'!$A18,'[1]All Seasons Totals'!P$2:P$892)/$C18</f>
        <v>0.625</v>
      </c>
      <c r="R18" s="8">
        <f>SUMIF('[1]All Seasons Totals'!$B$2:$B$892,'[1]Season 50 Cast'!$A18,'[1]All Seasons Totals'!Q$2:Q$892)/$C18</f>
        <v>1.9383655394524961</v>
      </c>
      <c r="S18" s="8">
        <f>SUMIF('[1]All Seasons Totals'!$B$2:$B$892,'[1]Season 50 Cast'!$A18,'[1]All Seasons Totals'!R$2:R$892)/$C18</f>
        <v>13.175000000000001</v>
      </c>
      <c r="T18" s="8">
        <f>SUMIF('[1]All Seasons Totals'!$B$2:$B$892,'[1]Season 50 Cast'!$A18,'[1]All Seasons Totals'!S$2:S$892)/$C18</f>
        <v>26</v>
      </c>
      <c r="U18" s="8">
        <f>SUMIF('[1]All Seasons Totals'!$B$2:$B$892,'[1]Season 50 Cast'!$A18,'[1]All Seasons Totals'!T$2:T$892)/$C18</f>
        <v>1</v>
      </c>
      <c r="V18" s="8">
        <f>SUMIF('[1]All Seasons Totals'!$B$2:$B$892,'[1]Season 50 Cast'!$A18,'[1]All Seasons Totals'!U$2:U$892)/$C18</f>
        <v>0</v>
      </c>
      <c r="W18" s="8">
        <f>SUMIF('[1]All Seasons Totals'!$B$2:$B$892,'[1]Season 50 Cast'!$A18,'[1]All Seasons Totals'!V$2:V$892)/$C18</f>
        <v>0</v>
      </c>
      <c r="X18" s="8">
        <f>SUMIF('[1]All Seasons Totals'!$B$2:$B$892,'[1]Season 50 Cast'!$A18,'[1]All Seasons Totals'!W$2:W$892)/$C18</f>
        <v>2</v>
      </c>
      <c r="Y18" s="8">
        <f>SUMIF('[1]All Seasons Totals'!$B$2:$B$892,'[1]Season 50 Cast'!$A18,'[1]All Seasons Totals'!X$2:X$892)/$C18</f>
        <v>1</v>
      </c>
      <c r="Z18" s="8">
        <f>SUMIF('[1]All Seasons Totals'!$B$2:$B$892,'[1]Season 50 Cast'!$A18,'[1]All Seasons Totals'!Y$2:Y$892)/$C18</f>
        <v>8</v>
      </c>
      <c r="AA18" s="8">
        <f>SUMIF('[1]All Seasons Totals'!$B$2:$B$892,'[1]Season 50 Cast'!$A18,'[1]All Seasons Totals'!Z$2:Z$892)/$C18</f>
        <v>2</v>
      </c>
      <c r="AB18" s="8">
        <f>SUMIF('[1]All Seasons Totals'!$B$2:$B$892,'[1]Season 50 Cast'!$A18,'[1]All Seasons Totals'!AA$2:AA$892)/$C18</f>
        <v>10</v>
      </c>
      <c r="AC18" s="8">
        <f>SUMIF('[1]All Seasons Totals'!$B$2:$B$892,'[1]Season 50 Cast'!$A18,'[1]All Seasons Totals'!AB$2:AB$892)/$C18</f>
        <v>4</v>
      </c>
      <c r="AD18" s="8">
        <f>SUMIF('[1]All Seasons Totals'!$B$2:$B$892,'[1]Season 50 Cast'!$A18,'[1]All Seasons Totals'!AC$2:AC$892)/$C18</f>
        <v>1</v>
      </c>
      <c r="AE18" s="8">
        <f>SUMIF('[1]All Seasons Totals'!$B$2:$B$892,'[1]Season 50 Cast'!$A18,'[1]All Seasons Totals'!AD$2:AD$892)/$C18</f>
        <v>5</v>
      </c>
      <c r="AF18" s="8">
        <f>SUMIF('[1]All Seasons Totals'!$B$2:$B$892,'[1]Season 50 Cast'!$A18,'[1]All Seasons Totals'!AE$2:AE$892)/$C18</f>
        <v>2</v>
      </c>
      <c r="AG18" s="8">
        <f>SUMIF('[1]All Seasons Totals'!$B$2:$B$892,'[1]Season 50 Cast'!$A18,'[1]All Seasons Totals'!AF$2:AF$892)/$C18</f>
        <v>9</v>
      </c>
      <c r="AH18" s="8">
        <f>SUMIF('[1]All Seasons Totals'!$B$2:$B$892,'[1]Season 50 Cast'!$A18,'[1]All Seasons Totals'!AG$2:AG$892)/$C18</f>
        <v>3</v>
      </c>
      <c r="AI18" s="8">
        <f>SUMIF('[1]All Seasons Totals'!$B$2:$B$892,'[1]Season 50 Cast'!$A18,'[1]All Seasons Totals'!AH$2:AH$892)/$C18</f>
        <v>0.44444444444444442</v>
      </c>
      <c r="AJ18" s="8">
        <f>SUMIF('[1]All Seasons Totals'!$B$2:$B$892,'[1]Season 50 Cast'!$A18,'[1]All Seasons Totals'!AI$2:AI$892)/$C18</f>
        <v>1</v>
      </c>
      <c r="AK18" s="8">
        <f>SUMIF('[1]All Seasons Totals'!$B$2:$B$892,'[1]Season 50 Cast'!$A18,'[1]All Seasons Totals'!AJ$2:AJ$892)/$C18</f>
        <v>1</v>
      </c>
      <c r="AL18" s="8">
        <f>SUMIF('[1]All Seasons Totals'!$B$2:$B$892,'[1]Season 50 Cast'!$A18,'[1]All Seasons Totals'!AK$2:AK$892)/$C18</f>
        <v>2</v>
      </c>
    </row>
    <row r="19" spans="1:38" ht="29.1">
      <c r="A19" s="6" t="s">
        <v>69</v>
      </c>
      <c r="B19" s="6" t="s">
        <v>64</v>
      </c>
      <c r="C19" s="7">
        <v>1</v>
      </c>
      <c r="D19" s="8">
        <f>SUMIF('[1]All Seasons Totals'!$B$2:$B$892,'[1]Season 50 Cast'!$A19,'[1]All Seasons Totals'!$C$2:$C$892)/$C19</f>
        <v>0.8833333333333333</v>
      </c>
      <c r="E19" s="8">
        <f>SUMIF('[1]All Seasons Totals'!$B$2:$B$892,'[1]Season 50 Cast'!$A19,'[1]All Seasons Totals'!$D$2:$D$892)/$C19</f>
        <v>11.376190476190477</v>
      </c>
      <c r="F19" s="8">
        <f>SUMIF('[1]All Seasons Totals'!$B$2:$B$892,'[1]Season 50 Cast'!$A19,'[1]All Seasons Totals'!E$2:E$892)/$C19</f>
        <v>7.7647551276684795E-2</v>
      </c>
      <c r="G19" s="8">
        <f>SUMIF('[1]All Seasons Totals'!$B$2:$B$892,'[1]Season 50 Cast'!$A19,'[1]All Seasons Totals'!F$2:F$892)/$C19</f>
        <v>1</v>
      </c>
      <c r="H19" s="8">
        <f>SUMIF('[1]All Seasons Totals'!$B$2:$B$892,'[1]Season 50 Cast'!$A19,'[1]All Seasons Totals'!G$2:G$892)/$C19</f>
        <v>8</v>
      </c>
      <c r="I19" s="8">
        <f>SUMIF('[1]All Seasons Totals'!$B$2:$B$892,'[1]Season 50 Cast'!$A19,'[1]All Seasons Totals'!H$2:H$892)/$C19</f>
        <v>3</v>
      </c>
      <c r="J19" s="8">
        <f>SUMIF('[1]All Seasons Totals'!$B$2:$B$892,'[1]Season 50 Cast'!$A19,'[1]All Seasons Totals'!I$2:I$892)/$C19</f>
        <v>64</v>
      </c>
      <c r="K19" s="8">
        <f>SUMIF('[1]All Seasons Totals'!$B$2:$B$892,'[1]Season 50 Cast'!$A19,'[1]All Seasons Totals'!J$2:J$892)/$C19</f>
        <v>9</v>
      </c>
      <c r="L19" s="8">
        <f>SUMIF('[1]All Seasons Totals'!$B$2:$B$892,'[1]Season 50 Cast'!$A19,'[1]All Seasons Totals'!K$2:K$892)/$C19</f>
        <v>0.88368055555555558</v>
      </c>
      <c r="M19" s="8">
        <f>SUMIF('[1]All Seasons Totals'!$B$2:$B$892,'[1]Season 50 Cast'!$A19,'[1]All Seasons Totals'!L$2:L$892)/$C19</f>
        <v>3.5555555555555554</v>
      </c>
      <c r="N19" s="8">
        <f>SUMIF('[1]All Seasons Totals'!$B$2:$B$892,'[1]Season 50 Cast'!$A19,'[1]All Seasons Totals'!M$2:M$892)/$C19</f>
        <v>6</v>
      </c>
      <c r="O19" s="8">
        <f>SUMIF('[1]All Seasons Totals'!$B$2:$B$892,'[1]Season 50 Cast'!$A19,'[1]All Seasons Totals'!N$2:N$892)/$C19</f>
        <v>0</v>
      </c>
      <c r="P19" s="8">
        <f>SUMIF('[1]All Seasons Totals'!$B$2:$B$892,'[1]Season 50 Cast'!$A19,'[1]All Seasons Totals'!O$2:O$892)/$C19</f>
        <v>8</v>
      </c>
      <c r="Q19" s="8">
        <f>SUMIF('[1]All Seasons Totals'!$B$2:$B$892,'[1]Season 50 Cast'!$A19,'[1]All Seasons Totals'!P$2:P$892)/$C19</f>
        <v>0</v>
      </c>
      <c r="R19" s="8">
        <f>SUMIF('[1]All Seasons Totals'!$B$2:$B$892,'[1]Season 50 Cast'!$A19,'[1]All Seasons Totals'!Q$2:Q$892)/$C19</f>
        <v>0.96132810683224035</v>
      </c>
      <c r="S19" s="8">
        <f>SUMIF('[1]All Seasons Totals'!$B$2:$B$892,'[1]Season 50 Cast'!$A19,'[1]All Seasons Totals'!R$2:R$892)/$C19</f>
        <v>4.4388888888888882</v>
      </c>
      <c r="T19" s="8">
        <f>SUMIF('[1]All Seasons Totals'!$B$2:$B$892,'[1]Season 50 Cast'!$A19,'[1]All Seasons Totals'!S$2:S$892)/$C19</f>
        <v>25</v>
      </c>
      <c r="U19" s="8">
        <f>SUMIF('[1]All Seasons Totals'!$B$2:$B$892,'[1]Season 50 Cast'!$A19,'[1]All Seasons Totals'!T$2:T$892)/$C19</f>
        <v>4</v>
      </c>
      <c r="V19" s="8">
        <f>SUMIF('[1]All Seasons Totals'!$B$2:$B$892,'[1]Season 50 Cast'!$A19,'[1]All Seasons Totals'!U$2:U$892)/$C19</f>
        <v>0</v>
      </c>
      <c r="W19" s="8">
        <f>SUMIF('[1]All Seasons Totals'!$B$2:$B$892,'[1]Season 50 Cast'!$A19,'[1]All Seasons Totals'!V$2:V$892)/$C19</f>
        <v>1</v>
      </c>
      <c r="X19" s="8">
        <f>SUMIF('[1]All Seasons Totals'!$B$2:$B$892,'[1]Season 50 Cast'!$A19,'[1]All Seasons Totals'!W$2:W$892)/$C19</f>
        <v>1</v>
      </c>
      <c r="Y19" s="8">
        <f>SUMIF('[1]All Seasons Totals'!$B$2:$B$892,'[1]Season 50 Cast'!$A19,'[1]All Seasons Totals'!X$2:X$892)/$C19</f>
        <v>0</v>
      </c>
      <c r="Z19" s="8">
        <f>SUMIF('[1]All Seasons Totals'!$B$2:$B$892,'[1]Season 50 Cast'!$A19,'[1]All Seasons Totals'!Y$2:Y$892)/$C19</f>
        <v>8</v>
      </c>
      <c r="AA19" s="8">
        <f>SUMIF('[1]All Seasons Totals'!$B$2:$B$892,'[1]Season 50 Cast'!$A19,'[1]All Seasons Totals'!Z$2:Z$892)/$C19</f>
        <v>0</v>
      </c>
      <c r="AB19" s="8">
        <f>SUMIF('[1]All Seasons Totals'!$B$2:$B$892,'[1]Season 50 Cast'!$A19,'[1]All Seasons Totals'!AA$2:AA$892)/$C19</f>
        <v>9</v>
      </c>
      <c r="AC19" s="8">
        <f>SUMIF('[1]All Seasons Totals'!$B$2:$B$892,'[1]Season 50 Cast'!$A19,'[1]All Seasons Totals'!AB$2:AB$892)/$C19</f>
        <v>5</v>
      </c>
      <c r="AD19" s="8">
        <f>SUMIF('[1]All Seasons Totals'!$B$2:$B$892,'[1]Season 50 Cast'!$A19,'[1]All Seasons Totals'!AC$2:AC$892)/$C19</f>
        <v>2</v>
      </c>
      <c r="AE19" s="8">
        <f>SUMIF('[1]All Seasons Totals'!$B$2:$B$892,'[1]Season 50 Cast'!$A19,'[1]All Seasons Totals'!AD$2:AD$892)/$C19</f>
        <v>6</v>
      </c>
      <c r="AF19" s="8">
        <f>SUMIF('[1]All Seasons Totals'!$B$2:$B$892,'[1]Season 50 Cast'!$A19,'[1]All Seasons Totals'!AE$2:AE$892)/$C19</f>
        <v>1</v>
      </c>
      <c r="AG19" s="8">
        <f>SUMIF('[1]All Seasons Totals'!$B$2:$B$892,'[1]Season 50 Cast'!$A19,'[1]All Seasons Totals'!AF$2:AF$892)/$C19</f>
        <v>11</v>
      </c>
      <c r="AH19" s="8">
        <f>SUMIF('[1]All Seasons Totals'!$B$2:$B$892,'[1]Season 50 Cast'!$A19,'[1]All Seasons Totals'!AG$2:AG$892)/$C19</f>
        <v>3</v>
      </c>
      <c r="AI19" s="8">
        <f>SUMIF('[1]All Seasons Totals'!$B$2:$B$892,'[1]Season 50 Cast'!$A19,'[1]All Seasons Totals'!AH$2:AH$892)/$C19</f>
        <v>0.36363636363636365</v>
      </c>
      <c r="AJ19" s="8">
        <f>SUMIF('[1]All Seasons Totals'!$B$2:$B$892,'[1]Season 50 Cast'!$A19,'[1]All Seasons Totals'!AI$2:AI$892)/$C19</f>
        <v>0</v>
      </c>
      <c r="AK19" s="8">
        <f>SUMIF('[1]All Seasons Totals'!$B$2:$B$892,'[1]Season 50 Cast'!$A19,'[1]All Seasons Totals'!AJ$2:AJ$892)/$C19</f>
        <v>2</v>
      </c>
      <c r="AL19" s="8">
        <f>SUMIF('[1]All Seasons Totals'!$B$2:$B$892,'[1]Season 50 Cast'!$A19,'[1]All Seasons Totals'!AK$2:AK$892)/$C19</f>
        <v>2</v>
      </c>
    </row>
    <row r="20" spans="1:38" ht="29.1">
      <c r="A20" s="6" t="s">
        <v>70</v>
      </c>
      <c r="B20" s="6" t="s">
        <v>56</v>
      </c>
      <c r="C20" s="7">
        <v>1</v>
      </c>
      <c r="D20" s="8">
        <f>SUMIF('[1]All Seasons Totals'!$B$2:$B$892,'[1]Season 50 Cast'!$A20,'[1]All Seasons Totals'!$C$2:$C$892)/$C20</f>
        <v>3.4749999999999996</v>
      </c>
      <c r="E20" s="8">
        <f>SUMIF('[1]All Seasons Totals'!$B$2:$B$892,'[1]Season 50 Cast'!$A20,'[1]All Seasons Totals'!$D$2:$D$892)/$C20</f>
        <v>11.966666666666667</v>
      </c>
      <c r="F20" s="8">
        <f>SUMIF('[1]All Seasons Totals'!$B$2:$B$892,'[1]Season 50 Cast'!$A20,'[1]All Seasons Totals'!E$2:E$892)/$C20</f>
        <v>0.29038997214484674</v>
      </c>
      <c r="G20" s="8">
        <f>SUMIF('[1]All Seasons Totals'!$B$2:$B$892,'[1]Season 50 Cast'!$A20,'[1]All Seasons Totals'!F$2:F$892)/$C20</f>
        <v>0</v>
      </c>
      <c r="H20" s="8">
        <f>SUMIF('[1]All Seasons Totals'!$B$2:$B$892,'[1]Season 50 Cast'!$A20,'[1]All Seasons Totals'!G$2:G$892)/$C20</f>
        <v>7</v>
      </c>
      <c r="I20" s="8">
        <f>SUMIF('[1]All Seasons Totals'!$B$2:$B$892,'[1]Season 50 Cast'!$A20,'[1]All Seasons Totals'!H$2:H$892)/$C20</f>
        <v>7</v>
      </c>
      <c r="J20" s="8">
        <f>SUMIF('[1]All Seasons Totals'!$B$2:$B$892,'[1]Season 50 Cast'!$A20,'[1]All Seasons Totals'!I$2:I$892)/$C20</f>
        <v>58</v>
      </c>
      <c r="K20" s="8">
        <f>SUMIF('[1]All Seasons Totals'!$B$2:$B$892,'[1]Season 50 Cast'!$A20,'[1]All Seasons Totals'!J$2:J$892)/$C20</f>
        <v>8</v>
      </c>
      <c r="L20" s="8">
        <f>SUMIF('[1]All Seasons Totals'!$B$2:$B$892,'[1]Season 50 Cast'!$A20,'[1]All Seasons Totals'!K$2:K$892)/$C20</f>
        <v>0.85991379310344829</v>
      </c>
      <c r="M20" s="8">
        <f>SUMIF('[1]All Seasons Totals'!$B$2:$B$892,'[1]Season 50 Cast'!$A20,'[1]All Seasons Totals'!L$2:L$892)/$C20</f>
        <v>2.2272727272727271</v>
      </c>
      <c r="N20" s="8">
        <f>SUMIF('[1]All Seasons Totals'!$B$2:$B$892,'[1]Season 50 Cast'!$A20,'[1]All Seasons Totals'!M$2:M$892)/$C20</f>
        <v>4</v>
      </c>
      <c r="O20" s="8">
        <f>SUMIF('[1]All Seasons Totals'!$B$2:$B$892,'[1]Season 50 Cast'!$A20,'[1]All Seasons Totals'!N$2:N$892)/$C20</f>
        <v>0</v>
      </c>
      <c r="P20" s="8">
        <f>SUMIF('[1]All Seasons Totals'!$B$2:$B$892,'[1]Season 50 Cast'!$A20,'[1]All Seasons Totals'!O$2:O$892)/$C20</f>
        <v>8</v>
      </c>
      <c r="Q20" s="8">
        <f>SUMIF('[1]All Seasons Totals'!$B$2:$B$892,'[1]Season 50 Cast'!$A20,'[1]All Seasons Totals'!P$2:P$892)/$C20</f>
        <v>0</v>
      </c>
      <c r="R20" s="8">
        <f>SUMIF('[1]All Seasons Totals'!$B$2:$B$892,'[1]Season 50 Cast'!$A20,'[1]All Seasons Totals'!Q$2:Q$892)/$C20</f>
        <v>1.150303765248295</v>
      </c>
      <c r="S20" s="8">
        <f>SUMIF('[1]All Seasons Totals'!$B$2:$B$892,'[1]Season 50 Cast'!$A20,'[1]All Seasons Totals'!R$2:R$892)/$C20</f>
        <v>5.7022727272727263</v>
      </c>
      <c r="T20" s="8">
        <f>SUMIF('[1]All Seasons Totals'!$B$2:$B$892,'[1]Season 50 Cast'!$A20,'[1]All Seasons Totals'!S$2:S$892)/$C20</f>
        <v>25</v>
      </c>
      <c r="U20" s="8">
        <f>SUMIF('[1]All Seasons Totals'!$B$2:$B$892,'[1]Season 50 Cast'!$A20,'[1]All Seasons Totals'!T$2:T$892)/$C20</f>
        <v>4</v>
      </c>
      <c r="V20" s="8">
        <f>SUMIF('[1]All Seasons Totals'!$B$2:$B$892,'[1]Season 50 Cast'!$A20,'[1]All Seasons Totals'!U$2:U$892)/$C20</f>
        <v>0</v>
      </c>
      <c r="W20" s="8">
        <f>SUMIF('[1]All Seasons Totals'!$B$2:$B$892,'[1]Season 50 Cast'!$A20,'[1]All Seasons Totals'!V$2:V$892)/$C20</f>
        <v>1</v>
      </c>
      <c r="X20" s="8">
        <f>SUMIF('[1]All Seasons Totals'!$B$2:$B$892,'[1]Season 50 Cast'!$A20,'[1]All Seasons Totals'!W$2:W$892)/$C20</f>
        <v>2</v>
      </c>
      <c r="Y20" s="8">
        <f>SUMIF('[1]All Seasons Totals'!$B$2:$B$892,'[1]Season 50 Cast'!$A20,'[1]All Seasons Totals'!X$2:X$892)/$C20</f>
        <v>0</v>
      </c>
      <c r="Z20" s="8">
        <f>SUMIF('[1]All Seasons Totals'!$B$2:$B$892,'[1]Season 50 Cast'!$A20,'[1]All Seasons Totals'!Y$2:Y$892)/$C20</f>
        <v>8</v>
      </c>
      <c r="AA20" s="8">
        <f>SUMIF('[1]All Seasons Totals'!$B$2:$B$892,'[1]Season 50 Cast'!$A20,'[1]All Seasons Totals'!Z$2:Z$892)/$C20</f>
        <v>2</v>
      </c>
      <c r="AB20" s="8">
        <f>SUMIF('[1]All Seasons Totals'!$B$2:$B$892,'[1]Season 50 Cast'!$A20,'[1]All Seasons Totals'!AA$2:AA$892)/$C20</f>
        <v>10</v>
      </c>
      <c r="AC20" s="8">
        <f>SUMIF('[1]All Seasons Totals'!$B$2:$B$892,'[1]Season 50 Cast'!$A20,'[1]All Seasons Totals'!AB$2:AB$892)/$C20</f>
        <v>3</v>
      </c>
      <c r="AD20" s="8">
        <f>SUMIF('[1]All Seasons Totals'!$B$2:$B$892,'[1]Season 50 Cast'!$A20,'[1]All Seasons Totals'!AC$2:AC$892)/$C20</f>
        <v>2</v>
      </c>
      <c r="AE20" s="8">
        <f>SUMIF('[1]All Seasons Totals'!$B$2:$B$892,'[1]Season 50 Cast'!$A20,'[1]All Seasons Totals'!AD$2:AD$892)/$C20</f>
        <v>6</v>
      </c>
      <c r="AF20" s="8">
        <f>SUMIF('[1]All Seasons Totals'!$B$2:$B$892,'[1]Season 50 Cast'!$A20,'[1]All Seasons Totals'!AE$2:AE$892)/$C20</f>
        <v>4</v>
      </c>
      <c r="AG20" s="8">
        <f>SUMIF('[1]All Seasons Totals'!$B$2:$B$892,'[1]Season 50 Cast'!$A20,'[1]All Seasons Totals'!AF$2:AF$892)/$C20</f>
        <v>9</v>
      </c>
      <c r="AH20" s="8">
        <f>SUMIF('[1]All Seasons Totals'!$B$2:$B$892,'[1]Season 50 Cast'!$A20,'[1]All Seasons Totals'!AG$2:AG$892)/$C20</f>
        <v>6</v>
      </c>
      <c r="AI20" s="8">
        <f>SUMIF('[1]All Seasons Totals'!$B$2:$B$892,'[1]Season 50 Cast'!$A20,'[1]All Seasons Totals'!AH$2:AH$892)/$C20</f>
        <v>0.72222222222222221</v>
      </c>
      <c r="AJ20" s="8">
        <f>SUMIF('[1]All Seasons Totals'!$B$2:$B$892,'[1]Season 50 Cast'!$A20,'[1]All Seasons Totals'!AI$2:AI$892)/$C20</f>
        <v>0</v>
      </c>
      <c r="AK20" s="8">
        <f>SUMIF('[1]All Seasons Totals'!$B$2:$B$892,'[1]Season 50 Cast'!$A20,'[1]All Seasons Totals'!AJ$2:AJ$892)/$C20</f>
        <v>1</v>
      </c>
      <c r="AL20" s="8">
        <f>SUMIF('[1]All Seasons Totals'!$B$2:$B$892,'[1]Season 50 Cast'!$A20,'[1]All Seasons Totals'!AK$2:AK$892)/$C20</f>
        <v>1</v>
      </c>
    </row>
    <row r="21" spans="1:38" ht="43.5">
      <c r="A21" s="6" t="s">
        <v>71</v>
      </c>
      <c r="B21" s="6" t="s">
        <v>56</v>
      </c>
      <c r="C21" s="7">
        <v>1</v>
      </c>
      <c r="D21" s="8">
        <f>SUMIF('[1]All Seasons Totals'!$B$2:$B$892,'[1]Season 50 Cast'!$A21,'[1]All Seasons Totals'!$C$2:$C$892)/$C21</f>
        <v>3.9916666666666667</v>
      </c>
      <c r="E21" s="8">
        <f>SUMIF('[1]All Seasons Totals'!$B$2:$B$892,'[1]Season 50 Cast'!$A21,'[1]All Seasons Totals'!$D$2:$D$892)/$C21</f>
        <v>9.9833333333333343</v>
      </c>
      <c r="F21" s="8">
        <f>SUMIF('[1]All Seasons Totals'!$B$2:$B$892,'[1]Season 50 Cast'!$A21,'[1]All Seasons Totals'!E$2:E$892)/$C21</f>
        <v>0.39983305509181966</v>
      </c>
      <c r="G21" s="8">
        <f>SUMIF('[1]All Seasons Totals'!$B$2:$B$892,'[1]Season 50 Cast'!$A21,'[1]All Seasons Totals'!F$2:F$892)/$C21</f>
        <v>2</v>
      </c>
      <c r="H21" s="8">
        <f>SUMIF('[1]All Seasons Totals'!$B$2:$B$892,'[1]Season 50 Cast'!$A21,'[1]All Seasons Totals'!G$2:G$892)/$C21</f>
        <v>4</v>
      </c>
      <c r="I21" s="8">
        <f>SUMIF('[1]All Seasons Totals'!$B$2:$B$892,'[1]Season 50 Cast'!$A21,'[1]All Seasons Totals'!H$2:H$892)/$C21</f>
        <v>2</v>
      </c>
      <c r="J21" s="8">
        <f>SUMIF('[1]All Seasons Totals'!$B$2:$B$892,'[1]Season 50 Cast'!$A21,'[1]All Seasons Totals'!I$2:I$892)/$C21</f>
        <v>63</v>
      </c>
      <c r="K21" s="8">
        <f>SUMIF('[1]All Seasons Totals'!$B$2:$B$892,'[1]Season 50 Cast'!$A21,'[1]All Seasons Totals'!J$2:J$892)/$C21</f>
        <v>9</v>
      </c>
      <c r="L21" s="8">
        <f>SUMIF('[1]All Seasons Totals'!$B$2:$B$892,'[1]Season 50 Cast'!$A21,'[1]All Seasons Totals'!K$2:K$892)/$C21</f>
        <v>0.44091710758377428</v>
      </c>
      <c r="M21" s="8">
        <f>SUMIF('[1]All Seasons Totals'!$B$2:$B$892,'[1]Season 50 Cast'!$A21,'[1]All Seasons Totals'!L$2:L$892)/$C21</f>
        <v>2.074074074074074</v>
      </c>
      <c r="N21" s="8">
        <f>SUMIF('[1]All Seasons Totals'!$B$2:$B$892,'[1]Season 50 Cast'!$A21,'[1]All Seasons Totals'!M$2:M$892)/$C21</f>
        <v>7</v>
      </c>
      <c r="O21" s="8">
        <f>SUMIF('[1]All Seasons Totals'!$B$2:$B$892,'[1]Season 50 Cast'!$A21,'[1]All Seasons Totals'!N$2:N$892)/$C21</f>
        <v>5</v>
      </c>
      <c r="P21" s="8">
        <f>SUMIF('[1]All Seasons Totals'!$B$2:$B$892,'[1]Season 50 Cast'!$A21,'[1]All Seasons Totals'!O$2:O$892)/$C21</f>
        <v>8</v>
      </c>
      <c r="Q21" s="8">
        <f>SUMIF('[1]All Seasons Totals'!$B$2:$B$892,'[1]Season 50 Cast'!$A21,'[1]All Seasons Totals'!P$2:P$892)/$C21</f>
        <v>0.625</v>
      </c>
      <c r="R21" s="8">
        <f>SUMIF('[1]All Seasons Totals'!$B$2:$B$892,'[1]Season 50 Cast'!$A21,'[1]All Seasons Totals'!Q$2:Q$892)/$C21</f>
        <v>1.465750162675594</v>
      </c>
      <c r="S21" s="8">
        <f>SUMIF('[1]All Seasons Totals'!$B$2:$B$892,'[1]Season 50 Cast'!$A21,'[1]All Seasons Totals'!R$2:R$892)/$C21</f>
        <v>9.8157407407407398</v>
      </c>
      <c r="T21" s="8">
        <f>SUMIF('[1]All Seasons Totals'!$B$2:$B$892,'[1]Season 50 Cast'!$A21,'[1]All Seasons Totals'!S$2:S$892)/$C21</f>
        <v>26</v>
      </c>
      <c r="U21" s="8">
        <f>SUMIF('[1]All Seasons Totals'!$B$2:$B$892,'[1]Season 50 Cast'!$A21,'[1]All Seasons Totals'!T$2:T$892)/$C21</f>
        <v>1</v>
      </c>
      <c r="V21" s="8">
        <f>SUMIF('[1]All Seasons Totals'!$B$2:$B$892,'[1]Season 50 Cast'!$A21,'[1]All Seasons Totals'!U$2:U$892)/$C21</f>
        <v>0</v>
      </c>
      <c r="W21" s="8">
        <f>SUMIF('[1]All Seasons Totals'!$B$2:$B$892,'[1]Season 50 Cast'!$A21,'[1]All Seasons Totals'!V$2:V$892)/$C21</f>
        <v>5</v>
      </c>
      <c r="X21" s="8">
        <f>SUMIF('[1]All Seasons Totals'!$B$2:$B$892,'[1]Season 50 Cast'!$A21,'[1]All Seasons Totals'!W$2:W$892)/$C21</f>
        <v>2</v>
      </c>
      <c r="Y21" s="8">
        <f>SUMIF('[1]All Seasons Totals'!$B$2:$B$892,'[1]Season 50 Cast'!$A21,'[1]All Seasons Totals'!X$2:X$892)/$C21</f>
        <v>0</v>
      </c>
      <c r="Z21" s="8">
        <f>SUMIF('[1]All Seasons Totals'!$B$2:$B$892,'[1]Season 50 Cast'!$A21,'[1]All Seasons Totals'!Y$2:Y$892)/$C21</f>
        <v>6</v>
      </c>
      <c r="AA21" s="8">
        <f>SUMIF('[1]All Seasons Totals'!$B$2:$B$892,'[1]Season 50 Cast'!$A21,'[1]All Seasons Totals'!Z$2:Z$892)/$C21</f>
        <v>3</v>
      </c>
      <c r="AB21" s="8">
        <f>SUMIF('[1]All Seasons Totals'!$B$2:$B$892,'[1]Season 50 Cast'!$A21,'[1]All Seasons Totals'!AA$2:AA$892)/$C21</f>
        <v>8</v>
      </c>
      <c r="AC21" s="8">
        <f>SUMIF('[1]All Seasons Totals'!$B$2:$B$892,'[1]Season 50 Cast'!$A21,'[1]All Seasons Totals'!AB$2:AB$892)/$C21</f>
        <v>3</v>
      </c>
      <c r="AD21" s="8">
        <f>SUMIF('[1]All Seasons Totals'!$B$2:$B$892,'[1]Season 50 Cast'!$A21,'[1]All Seasons Totals'!AC$2:AC$892)/$C21</f>
        <v>1</v>
      </c>
      <c r="AE21" s="8">
        <f>SUMIF('[1]All Seasons Totals'!$B$2:$B$892,'[1]Season 50 Cast'!$A21,'[1]All Seasons Totals'!AD$2:AD$892)/$C21</f>
        <v>6</v>
      </c>
      <c r="AF21" s="8">
        <f>SUMIF('[1]All Seasons Totals'!$B$2:$B$892,'[1]Season 50 Cast'!$A21,'[1]All Seasons Totals'!AE$2:AE$892)/$C21</f>
        <v>2</v>
      </c>
      <c r="AG21" s="8">
        <f>SUMIF('[1]All Seasons Totals'!$B$2:$B$892,'[1]Season 50 Cast'!$A21,'[1]All Seasons Totals'!AF$2:AF$892)/$C21</f>
        <v>9</v>
      </c>
      <c r="AH21" s="8">
        <f>SUMIF('[1]All Seasons Totals'!$B$2:$B$892,'[1]Season 50 Cast'!$A21,'[1]All Seasons Totals'!AG$2:AG$892)/$C21</f>
        <v>3</v>
      </c>
      <c r="AI21" s="8">
        <f>SUMIF('[1]All Seasons Totals'!$B$2:$B$892,'[1]Season 50 Cast'!$A21,'[1]All Seasons Totals'!AH$2:AH$892)/$C21</f>
        <v>0.5</v>
      </c>
      <c r="AJ21" s="8">
        <f>SUMIF('[1]All Seasons Totals'!$B$2:$B$892,'[1]Season 50 Cast'!$A21,'[1]All Seasons Totals'!AI$2:AI$892)/$C21</f>
        <v>2</v>
      </c>
      <c r="AK21" s="8">
        <f>SUMIF('[1]All Seasons Totals'!$B$2:$B$892,'[1]Season 50 Cast'!$A21,'[1]All Seasons Totals'!AJ$2:AJ$892)/$C21</f>
        <v>1</v>
      </c>
      <c r="AL21" s="8">
        <f>SUMIF('[1]All Seasons Totals'!$B$2:$B$892,'[1]Season 50 Cast'!$A21,'[1]All Seasons Totals'!AK$2:AK$892)/$C21</f>
        <v>3</v>
      </c>
    </row>
    <row r="22" spans="1:38" ht="43.5">
      <c r="A22" s="6" t="s">
        <v>72</v>
      </c>
      <c r="B22" s="6" t="s">
        <v>51</v>
      </c>
      <c r="C22" s="7">
        <v>1</v>
      </c>
      <c r="D22" s="8">
        <f>SUMIF('[1]All Seasons Totals'!$B$2:$B$892,'[1]Season 50 Cast'!$A22,'[1]All Seasons Totals'!$C$2:$C$892)/$C22</f>
        <v>2.1861111111111109</v>
      </c>
      <c r="E22" s="8">
        <f>SUMIF('[1]All Seasons Totals'!$B$2:$B$892,'[1]Season 50 Cast'!$A22,'[1]All Seasons Totals'!$D$2:$D$892)/$C22</f>
        <v>13.752777777777778</v>
      </c>
      <c r="F22" s="8">
        <f>SUMIF('[1]All Seasons Totals'!$B$2:$B$892,'[1]Season 50 Cast'!$A22,'[1]All Seasons Totals'!E$2:E$892)/$C22</f>
        <v>0.15895778630579679</v>
      </c>
      <c r="G22" s="8">
        <f>SUMIF('[1]All Seasons Totals'!$B$2:$B$892,'[1]Season 50 Cast'!$A22,'[1]All Seasons Totals'!F$2:F$892)/$C22</f>
        <v>0</v>
      </c>
      <c r="H22" s="8">
        <f>SUMIF('[1]All Seasons Totals'!$B$2:$B$892,'[1]Season 50 Cast'!$A22,'[1]All Seasons Totals'!G$2:G$892)/$C22</f>
        <v>9</v>
      </c>
      <c r="I22" s="8">
        <f>SUMIF('[1]All Seasons Totals'!$B$2:$B$892,'[1]Season 50 Cast'!$A22,'[1]All Seasons Totals'!H$2:H$892)/$C22</f>
        <v>1</v>
      </c>
      <c r="J22" s="8">
        <f>SUMIF('[1]All Seasons Totals'!$B$2:$B$892,'[1]Season 50 Cast'!$A22,'[1]All Seasons Totals'!I$2:I$892)/$C22</f>
        <v>100</v>
      </c>
      <c r="K22" s="8">
        <f>SUMIF('[1]All Seasons Totals'!$B$2:$B$892,'[1]Season 50 Cast'!$A22,'[1]All Seasons Totals'!J$2:J$892)/$C22</f>
        <v>12</v>
      </c>
      <c r="L22" s="8">
        <f>SUMIF('[1]All Seasons Totals'!$B$2:$B$892,'[1]Season 50 Cast'!$A22,'[1]All Seasons Totals'!K$2:K$892)/$C22</f>
        <v>0.74916666666666665</v>
      </c>
      <c r="M22" s="8">
        <f>SUMIF('[1]All Seasons Totals'!$B$2:$B$892,'[1]Season 50 Cast'!$A22,'[1]All Seasons Totals'!L$2:L$892)/$C22</f>
        <v>4.2</v>
      </c>
      <c r="N22" s="8">
        <f>SUMIF('[1]All Seasons Totals'!$B$2:$B$892,'[1]Season 50 Cast'!$A22,'[1]All Seasons Totals'!M$2:M$892)/$C22</f>
        <v>10</v>
      </c>
      <c r="O22" s="8">
        <f>SUMIF('[1]All Seasons Totals'!$B$2:$B$892,'[1]Season 50 Cast'!$A22,'[1]All Seasons Totals'!N$2:N$892)/$C22</f>
        <v>3</v>
      </c>
      <c r="P22" s="8">
        <f>SUMIF('[1]All Seasons Totals'!$B$2:$B$892,'[1]Season 50 Cast'!$A22,'[1]All Seasons Totals'!O$2:O$892)/$C22</f>
        <v>10</v>
      </c>
      <c r="Q22" s="8">
        <f>SUMIF('[1]All Seasons Totals'!$B$2:$B$892,'[1]Season 50 Cast'!$A22,'[1]All Seasons Totals'!P$2:P$892)/$C22</f>
        <v>0.3</v>
      </c>
      <c r="R22" s="8">
        <f>SUMIF('[1]All Seasons Totals'!$B$2:$B$892,'[1]Season 50 Cast'!$A22,'[1]All Seasons Totals'!Q$2:Q$892)/$C22</f>
        <v>1.2081244529724635</v>
      </c>
      <c r="S22" s="8">
        <f>SUMIF('[1]All Seasons Totals'!$B$2:$B$892,'[1]Season 50 Cast'!$A22,'[1]All Seasons Totals'!R$2:R$892)/$C22</f>
        <v>8.18611111111111</v>
      </c>
      <c r="T22" s="8">
        <f>SUMIF('[1]All Seasons Totals'!$B$2:$B$892,'[1]Season 50 Cast'!$A22,'[1]All Seasons Totals'!S$2:S$892)/$C22</f>
        <v>39</v>
      </c>
      <c r="U22" s="8">
        <f>SUMIF('[1]All Seasons Totals'!$B$2:$B$892,'[1]Season 50 Cast'!$A22,'[1]All Seasons Totals'!T$2:T$892)/$C22</f>
        <v>2</v>
      </c>
      <c r="V22" s="8">
        <f>SUMIF('[1]All Seasons Totals'!$B$2:$B$892,'[1]Season 50 Cast'!$A22,'[1]All Seasons Totals'!U$2:U$892)/$C22</f>
        <v>3</v>
      </c>
      <c r="W22" s="8">
        <f>SUMIF('[1]All Seasons Totals'!$B$2:$B$892,'[1]Season 50 Cast'!$A22,'[1]All Seasons Totals'!V$2:V$892)/$C22</f>
        <v>1</v>
      </c>
      <c r="X22" s="8">
        <f>SUMIF('[1]All Seasons Totals'!$B$2:$B$892,'[1]Season 50 Cast'!$A22,'[1]All Seasons Totals'!W$2:W$892)/$C22</f>
        <v>0</v>
      </c>
      <c r="Y22" s="8">
        <f>SUMIF('[1]All Seasons Totals'!$B$2:$B$892,'[1]Season 50 Cast'!$A22,'[1]All Seasons Totals'!X$2:X$892)/$C22</f>
        <v>10</v>
      </c>
      <c r="Z22" s="8">
        <f>SUMIF('[1]All Seasons Totals'!$B$2:$B$892,'[1]Season 50 Cast'!$A22,'[1]All Seasons Totals'!Y$2:Y$892)/$C22</f>
        <v>1</v>
      </c>
      <c r="AA22" s="8">
        <f>SUMIF('[1]All Seasons Totals'!$B$2:$B$892,'[1]Season 50 Cast'!$A22,'[1]All Seasons Totals'!Z$2:Z$892)/$C22</f>
        <v>11</v>
      </c>
      <c r="AB22" s="8">
        <f>SUMIF('[1]All Seasons Totals'!$B$2:$B$892,'[1]Season 50 Cast'!$A22,'[1]All Seasons Totals'!AA$2:AA$892)/$C22</f>
        <v>1</v>
      </c>
      <c r="AC22" s="8">
        <f>SUMIF('[1]All Seasons Totals'!$B$2:$B$892,'[1]Season 50 Cast'!$A22,'[1]All Seasons Totals'!AB$2:AB$892)/$C22</f>
        <v>7</v>
      </c>
      <c r="AD22" s="8">
        <f>SUMIF('[1]All Seasons Totals'!$B$2:$B$892,'[1]Season 50 Cast'!$A22,'[1]All Seasons Totals'!AC$2:AC$892)/$C22</f>
        <v>3</v>
      </c>
      <c r="AE22" s="8">
        <f>SUMIF('[1]All Seasons Totals'!$B$2:$B$892,'[1]Season 50 Cast'!$A22,'[1]All Seasons Totals'!AD$2:AD$892)/$C22</f>
        <v>6</v>
      </c>
      <c r="AF22" s="8">
        <f>SUMIF('[1]All Seasons Totals'!$B$2:$B$892,'[1]Season 50 Cast'!$A22,'[1]All Seasons Totals'!AE$2:AE$892)/$C22</f>
        <v>2</v>
      </c>
      <c r="AG22" s="8">
        <f>SUMIF('[1]All Seasons Totals'!$B$2:$B$892,'[1]Season 50 Cast'!$A22,'[1]All Seasons Totals'!AF$2:AF$892)/$C22</f>
        <v>13</v>
      </c>
      <c r="AH22" s="8">
        <f>SUMIF('[1]All Seasons Totals'!$B$2:$B$892,'[1]Season 50 Cast'!$A22,'[1]All Seasons Totals'!AG$2:AG$892)/$C22</f>
        <v>5</v>
      </c>
      <c r="AI22" s="8">
        <f>SUMIF('[1]All Seasons Totals'!$B$2:$B$892,'[1]Season 50 Cast'!$A22,'[1]All Seasons Totals'!AH$2:AH$892)/$C22</f>
        <v>0.5</v>
      </c>
      <c r="AJ22" s="8">
        <f>SUMIF('[1]All Seasons Totals'!$B$2:$B$892,'[1]Season 50 Cast'!$A22,'[1]All Seasons Totals'!AI$2:AI$892)/$C22</f>
        <v>2</v>
      </c>
      <c r="AK22" s="8">
        <f>SUMIF('[1]All Seasons Totals'!$B$2:$B$892,'[1]Season 50 Cast'!$A22,'[1]All Seasons Totals'!AJ$2:AJ$892)/$C22</f>
        <v>1</v>
      </c>
      <c r="AL22" s="8">
        <f>SUMIF('[1]All Seasons Totals'!$B$2:$B$892,'[1]Season 50 Cast'!$A22,'[1]All Seasons Totals'!AK$2:AK$892)/$C22</f>
        <v>3</v>
      </c>
    </row>
    <row r="23" spans="1:38" ht="43.5">
      <c r="A23" s="6" t="s">
        <v>73</v>
      </c>
      <c r="B23" s="6" t="s">
        <v>60</v>
      </c>
      <c r="C23" s="7">
        <v>1</v>
      </c>
      <c r="D23" s="8">
        <f>SUMIF('[1]All Seasons Totals'!$B$2:$B$892,'[1]Season 50 Cast'!$A23,'[1]All Seasons Totals'!$C$2:$C$892)/$C23</f>
        <v>2.75</v>
      </c>
      <c r="E23" s="8">
        <f>SUMIF('[1]All Seasons Totals'!$B$2:$B$892,'[1]Season 50 Cast'!$A23,'[1]All Seasons Totals'!$D$2:$D$892)/$C23</f>
        <v>12.15</v>
      </c>
      <c r="F23" s="8">
        <f>SUMIF('[1]All Seasons Totals'!$B$2:$B$892,'[1]Season 50 Cast'!$A23,'[1]All Seasons Totals'!E$2:E$892)/$C23</f>
        <v>0.22633744855967078</v>
      </c>
      <c r="G23" s="8">
        <f>SUMIF('[1]All Seasons Totals'!$B$2:$B$892,'[1]Season 50 Cast'!$A23,'[1]All Seasons Totals'!F$2:F$892)/$C23</f>
        <v>1</v>
      </c>
      <c r="H23" s="8">
        <f>SUMIF('[1]All Seasons Totals'!$B$2:$B$892,'[1]Season 50 Cast'!$A23,'[1]All Seasons Totals'!G$2:G$892)/$C23</f>
        <v>7</v>
      </c>
      <c r="I23" s="8">
        <f>SUMIF('[1]All Seasons Totals'!$B$2:$B$892,'[1]Season 50 Cast'!$A23,'[1]All Seasons Totals'!H$2:H$892)/$C23</f>
        <v>0</v>
      </c>
      <c r="J23" s="8">
        <f>SUMIF('[1]All Seasons Totals'!$B$2:$B$892,'[1]Season 50 Cast'!$A23,'[1]All Seasons Totals'!I$2:I$892)/$C23</f>
        <v>69</v>
      </c>
      <c r="K23" s="8">
        <f>SUMIF('[1]All Seasons Totals'!$B$2:$B$892,'[1]Season 50 Cast'!$A23,'[1]All Seasons Totals'!J$2:J$892)/$C23</f>
        <v>9</v>
      </c>
      <c r="L23" s="8">
        <f>SUMIF('[1]All Seasons Totals'!$B$2:$B$892,'[1]Season 50 Cast'!$A23,'[1]All Seasons Totals'!K$2:K$892)/$C23</f>
        <v>0.77777777777777779</v>
      </c>
      <c r="M23" s="8">
        <f>SUMIF('[1]All Seasons Totals'!$B$2:$B$892,'[1]Season 50 Cast'!$A23,'[1]All Seasons Totals'!L$2:L$892)/$C23</f>
        <v>5.4444444444444446</v>
      </c>
      <c r="N23" s="8">
        <f>SUMIF('[1]All Seasons Totals'!$B$2:$B$892,'[1]Season 50 Cast'!$A23,'[1]All Seasons Totals'!M$2:M$892)/$C23</f>
        <v>9</v>
      </c>
      <c r="O23" s="8">
        <f>SUMIF('[1]All Seasons Totals'!$B$2:$B$892,'[1]Season 50 Cast'!$A23,'[1]All Seasons Totals'!N$2:N$892)/$C23</f>
        <v>0</v>
      </c>
      <c r="P23" s="8">
        <f>SUMIF('[1]All Seasons Totals'!$B$2:$B$892,'[1]Season 50 Cast'!$A23,'[1]All Seasons Totals'!O$2:O$892)/$C23</f>
        <v>8</v>
      </c>
      <c r="Q23" s="8">
        <f>SUMIF('[1]All Seasons Totals'!$B$2:$B$892,'[1]Season 50 Cast'!$A23,'[1]All Seasons Totals'!P$2:P$892)/$C23</f>
        <v>0</v>
      </c>
      <c r="R23" s="8">
        <f>SUMIF('[1]All Seasons Totals'!$B$2:$B$892,'[1]Season 50 Cast'!$A23,'[1]All Seasons Totals'!Q$2:Q$892)/$C23</f>
        <v>1.0041152263374487</v>
      </c>
      <c r="S23" s="8">
        <f>SUMIF('[1]All Seasons Totals'!$B$2:$B$892,'[1]Season 50 Cast'!$A23,'[1]All Seasons Totals'!R$2:R$892)/$C23</f>
        <v>8.1944444444444446</v>
      </c>
      <c r="T23" s="8">
        <f>SUMIF('[1]All Seasons Totals'!$B$2:$B$892,'[1]Season 50 Cast'!$A23,'[1]All Seasons Totals'!S$2:S$892)/$C23</f>
        <v>25</v>
      </c>
      <c r="U23" s="8">
        <f>SUMIF('[1]All Seasons Totals'!$B$2:$B$892,'[1]Season 50 Cast'!$A23,'[1]All Seasons Totals'!T$2:T$892)/$C23</f>
        <v>4</v>
      </c>
      <c r="V23" s="8">
        <f>SUMIF('[1]All Seasons Totals'!$B$2:$B$892,'[1]Season 50 Cast'!$A23,'[1]All Seasons Totals'!U$2:U$892)/$C23</f>
        <v>0</v>
      </c>
      <c r="W23" s="8">
        <f>SUMIF('[1]All Seasons Totals'!$B$2:$B$892,'[1]Season 50 Cast'!$A23,'[1]All Seasons Totals'!V$2:V$892)/$C23</f>
        <v>2</v>
      </c>
      <c r="X23" s="8">
        <f>SUMIF('[1]All Seasons Totals'!$B$2:$B$892,'[1]Season 50 Cast'!$A23,'[1]All Seasons Totals'!W$2:W$892)/$C23</f>
        <v>2</v>
      </c>
      <c r="Y23" s="8">
        <f>SUMIF('[1]All Seasons Totals'!$B$2:$B$892,'[1]Season 50 Cast'!$A23,'[1]All Seasons Totals'!X$2:X$892)/$C23</f>
        <v>0</v>
      </c>
      <c r="Z23" s="8">
        <f>SUMIF('[1]All Seasons Totals'!$B$2:$B$892,'[1]Season 50 Cast'!$A23,'[1]All Seasons Totals'!Y$2:Y$892)/$C23</f>
        <v>8</v>
      </c>
      <c r="AA23" s="8">
        <f>SUMIF('[1]All Seasons Totals'!$B$2:$B$892,'[1]Season 50 Cast'!$A23,'[1]All Seasons Totals'!Z$2:Z$892)/$C23</f>
        <v>2</v>
      </c>
      <c r="AB23" s="8">
        <f>SUMIF('[1]All Seasons Totals'!$B$2:$B$892,'[1]Season 50 Cast'!$A23,'[1]All Seasons Totals'!AA$2:AA$892)/$C23</f>
        <v>10</v>
      </c>
      <c r="AC23" s="8">
        <f>SUMIF('[1]All Seasons Totals'!$B$2:$B$892,'[1]Season 50 Cast'!$A23,'[1]All Seasons Totals'!AB$2:AB$892)/$C23</f>
        <v>4</v>
      </c>
      <c r="AD23" s="8">
        <f>SUMIF('[1]All Seasons Totals'!$B$2:$B$892,'[1]Season 50 Cast'!$A23,'[1]All Seasons Totals'!AC$2:AC$892)/$C23</f>
        <v>1</v>
      </c>
      <c r="AE23" s="8">
        <f>SUMIF('[1]All Seasons Totals'!$B$2:$B$892,'[1]Season 50 Cast'!$A23,'[1]All Seasons Totals'!AD$2:AD$892)/$C23</f>
        <v>5</v>
      </c>
      <c r="AF23" s="8">
        <f>SUMIF('[1]All Seasons Totals'!$B$2:$B$892,'[1]Season 50 Cast'!$A23,'[1]All Seasons Totals'!AE$2:AE$892)/$C23</f>
        <v>1</v>
      </c>
      <c r="AG23" s="8">
        <f>SUMIF('[1]All Seasons Totals'!$B$2:$B$892,'[1]Season 50 Cast'!$A23,'[1]All Seasons Totals'!AF$2:AF$892)/$C23</f>
        <v>9</v>
      </c>
      <c r="AH23" s="8">
        <f>SUMIF('[1]All Seasons Totals'!$B$2:$B$892,'[1]Season 50 Cast'!$A23,'[1]All Seasons Totals'!AG$2:AG$892)/$C23</f>
        <v>2</v>
      </c>
      <c r="AI23" s="8">
        <f>SUMIF('[1]All Seasons Totals'!$B$2:$B$892,'[1]Season 50 Cast'!$A23,'[1]All Seasons Totals'!AH$2:AH$892)/$C23</f>
        <v>0.3888888888888889</v>
      </c>
      <c r="AJ23" s="8">
        <f>SUMIF('[1]All Seasons Totals'!$B$2:$B$892,'[1]Season 50 Cast'!$A23,'[1]All Seasons Totals'!AI$2:AI$892)/$C23</f>
        <v>1</v>
      </c>
      <c r="AK23" s="8">
        <f>SUMIF('[1]All Seasons Totals'!$B$2:$B$892,'[1]Season 50 Cast'!$A23,'[1]All Seasons Totals'!AJ$2:AJ$892)/$C23</f>
        <v>2</v>
      </c>
      <c r="AL23" s="8">
        <f>SUMIF('[1]All Seasons Totals'!$B$2:$B$892,'[1]Season 50 Cast'!$A23,'[1]All Seasons Totals'!AK$2:AK$892)/$C23</f>
        <v>3</v>
      </c>
    </row>
    <row r="24" spans="1:38" ht="72.599999999999994">
      <c r="A24" s="6" t="s">
        <v>74</v>
      </c>
      <c r="B24" s="6" t="s">
        <v>75</v>
      </c>
      <c r="C24" s="7">
        <v>1</v>
      </c>
      <c r="D24" s="8">
        <f>SUMIF('[1]All Seasons Totals'!$B$2:$B$892,'[1]Season 50 Cast'!$A24,'[1]All Seasons Totals'!$C$2:$C$892)/$C24</f>
        <v>6.4333333333333336</v>
      </c>
      <c r="E24" s="8">
        <f>SUMIF('[1]All Seasons Totals'!$B$2:$B$892,'[1]Season 50 Cast'!$A24,'[1]All Seasons Totals'!$D$2:$D$892)/$C24</f>
        <v>14.283333333333333</v>
      </c>
      <c r="F24" s="8">
        <f>SUMIF('[1]All Seasons Totals'!$B$2:$B$892,'[1]Season 50 Cast'!$A24,'[1]All Seasons Totals'!E$2:E$892)/$C24</f>
        <v>0.45040840140023342</v>
      </c>
      <c r="G24" s="8">
        <f>SUMIF('[1]All Seasons Totals'!$B$2:$B$892,'[1]Season 50 Cast'!$A24,'[1]All Seasons Totals'!F$2:F$892)/$C24</f>
        <v>1</v>
      </c>
      <c r="H24" s="8">
        <f>SUMIF('[1]All Seasons Totals'!$B$2:$B$892,'[1]Season 50 Cast'!$A24,'[1]All Seasons Totals'!G$2:G$892)/$C24</f>
        <v>5</v>
      </c>
      <c r="I24" s="8">
        <f>SUMIF('[1]All Seasons Totals'!$B$2:$B$892,'[1]Season 50 Cast'!$A24,'[1]All Seasons Totals'!H$2:H$892)/$C24</f>
        <v>7</v>
      </c>
      <c r="J24" s="8">
        <f>SUMIF('[1]All Seasons Totals'!$B$2:$B$892,'[1]Season 50 Cast'!$A24,'[1]All Seasons Totals'!I$2:I$892)/$C24</f>
        <v>82</v>
      </c>
      <c r="K24" s="8">
        <f>SUMIF('[1]All Seasons Totals'!$B$2:$B$892,'[1]Season 50 Cast'!$A24,'[1]All Seasons Totals'!J$2:J$892)/$C24</f>
        <v>11</v>
      </c>
      <c r="L24" s="8">
        <f>SUMIF('[1]All Seasons Totals'!$B$2:$B$892,'[1]Season 50 Cast'!$A24,'[1]All Seasons Totals'!K$2:K$892)/$C24</f>
        <v>0.44678492239467854</v>
      </c>
      <c r="M24" s="8">
        <f>SUMIF('[1]All Seasons Totals'!$B$2:$B$892,'[1]Season 50 Cast'!$A24,'[1]All Seasons Totals'!L$2:L$892)/$C24</f>
        <v>1.1570247933884297</v>
      </c>
      <c r="N24" s="8">
        <f>SUMIF('[1]All Seasons Totals'!$B$2:$B$892,'[1]Season 50 Cast'!$A24,'[1]All Seasons Totals'!M$2:M$892)/$C24</f>
        <v>9</v>
      </c>
      <c r="O24" s="8">
        <f>SUMIF('[1]All Seasons Totals'!$B$2:$B$892,'[1]Season 50 Cast'!$A24,'[1]All Seasons Totals'!N$2:N$892)/$C24</f>
        <v>2</v>
      </c>
      <c r="P24" s="8">
        <f>SUMIF('[1]All Seasons Totals'!$B$2:$B$892,'[1]Season 50 Cast'!$A24,'[1]All Seasons Totals'!O$2:O$892)/$C24</f>
        <v>8</v>
      </c>
      <c r="Q24" s="8">
        <f>SUMIF('[1]All Seasons Totals'!$B$2:$B$892,'[1]Season 50 Cast'!$A24,'[1]All Seasons Totals'!P$2:P$892)/$C24</f>
        <v>0.25</v>
      </c>
      <c r="R24" s="8">
        <f>SUMIF('[1]All Seasons Totals'!$B$2:$B$892,'[1]Season 50 Cast'!$A24,'[1]All Seasons Totals'!Q$2:Q$892)/$C24</f>
        <v>1.1471933237949119</v>
      </c>
      <c r="S24" s="8">
        <f>SUMIF('[1]All Seasons Totals'!$B$2:$B$892,'[1]Season 50 Cast'!$A24,'[1]All Seasons Totals'!R$2:R$892)/$C24</f>
        <v>9.0903581267217639</v>
      </c>
      <c r="T24" s="8">
        <f>SUMIF('[1]All Seasons Totals'!$B$2:$B$892,'[1]Season 50 Cast'!$A24,'[1]All Seasons Totals'!S$2:S$892)/$C24</f>
        <v>39</v>
      </c>
      <c r="U24" s="8">
        <f>SUMIF('[1]All Seasons Totals'!$B$2:$B$892,'[1]Season 50 Cast'!$A24,'[1]All Seasons Totals'!T$2:T$892)/$C24</f>
        <v>2</v>
      </c>
      <c r="V24" s="8">
        <f>SUMIF('[1]All Seasons Totals'!$B$2:$B$892,'[1]Season 50 Cast'!$A24,'[1]All Seasons Totals'!U$2:U$892)/$C24</f>
        <v>6</v>
      </c>
      <c r="W24" s="8">
        <f>SUMIF('[1]All Seasons Totals'!$B$2:$B$892,'[1]Season 50 Cast'!$A24,'[1]All Seasons Totals'!V$2:V$892)/$C24</f>
        <v>2</v>
      </c>
      <c r="X24" s="8">
        <f>SUMIF('[1]All Seasons Totals'!$B$2:$B$892,'[1]Season 50 Cast'!$A24,'[1]All Seasons Totals'!W$2:W$892)/$C24</f>
        <v>1</v>
      </c>
      <c r="Y24" s="8">
        <f>SUMIF('[1]All Seasons Totals'!$B$2:$B$892,'[1]Season 50 Cast'!$A24,'[1]All Seasons Totals'!X$2:X$892)/$C24</f>
        <v>9</v>
      </c>
      <c r="Z24" s="8">
        <f>SUMIF('[1]All Seasons Totals'!$B$2:$B$892,'[1]Season 50 Cast'!$A24,'[1]All Seasons Totals'!Y$2:Y$892)/$C24</f>
        <v>4</v>
      </c>
      <c r="AA24" s="8">
        <f>SUMIF('[1]All Seasons Totals'!$B$2:$B$892,'[1]Season 50 Cast'!$A24,'[1]All Seasons Totals'!Z$2:Z$892)/$C24</f>
        <v>11</v>
      </c>
      <c r="AB24" s="8">
        <f>SUMIF('[1]All Seasons Totals'!$B$2:$B$892,'[1]Season 50 Cast'!$A24,'[1]All Seasons Totals'!AA$2:AA$892)/$C24</f>
        <v>5</v>
      </c>
      <c r="AC24" s="8">
        <f>SUMIF('[1]All Seasons Totals'!$B$2:$B$892,'[1]Season 50 Cast'!$A24,'[1]All Seasons Totals'!AB$2:AB$892)/$C24</f>
        <v>8</v>
      </c>
      <c r="AD24" s="8">
        <f>SUMIF('[1]All Seasons Totals'!$B$2:$B$892,'[1]Season 50 Cast'!$A24,'[1]All Seasons Totals'!AC$2:AC$892)/$C24</f>
        <v>4</v>
      </c>
      <c r="AE24" s="8">
        <f>SUMIF('[1]All Seasons Totals'!$B$2:$B$892,'[1]Season 50 Cast'!$A24,'[1]All Seasons Totals'!AD$2:AD$892)/$C24</f>
        <v>6</v>
      </c>
      <c r="AF24" s="8">
        <f>SUMIF('[1]All Seasons Totals'!$B$2:$B$892,'[1]Season 50 Cast'!$A24,'[1]All Seasons Totals'!AE$2:AE$892)/$C24</f>
        <v>1</v>
      </c>
      <c r="AG24" s="8">
        <f>SUMIF('[1]All Seasons Totals'!$B$2:$B$892,'[1]Season 50 Cast'!$A24,'[1]All Seasons Totals'!AF$2:AF$892)/$C24</f>
        <v>14</v>
      </c>
      <c r="AH24" s="8">
        <f>SUMIF('[1]All Seasons Totals'!$B$2:$B$892,'[1]Season 50 Cast'!$A24,'[1]All Seasons Totals'!AG$2:AG$892)/$C24</f>
        <v>5</v>
      </c>
      <c r="AI24" s="8">
        <f>SUMIF('[1]All Seasons Totals'!$B$2:$B$892,'[1]Season 50 Cast'!$A24,'[1]All Seasons Totals'!AH$2:AH$892)/$C24</f>
        <v>0.4642857142857143</v>
      </c>
      <c r="AJ24" s="8">
        <f>SUMIF('[1]All Seasons Totals'!$B$2:$B$892,'[1]Season 50 Cast'!$A24,'[1]All Seasons Totals'!AI$2:AI$892)/$C24</f>
        <v>1</v>
      </c>
      <c r="AK24" s="8">
        <f>SUMIF('[1]All Seasons Totals'!$B$2:$B$892,'[1]Season 50 Cast'!$A24,'[1]All Seasons Totals'!AJ$2:AJ$892)/$C24</f>
        <v>2</v>
      </c>
      <c r="AL24" s="8">
        <f>SUMIF('[1]All Seasons Totals'!$B$2:$B$892,'[1]Season 50 Cast'!$A24,'[1]All Seasons Totals'!AK$2:AK$892)/$C24</f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E95FDF9780D2478290B3B188305D74" ma:contentTypeVersion="3" ma:contentTypeDescription="Create a new document." ma:contentTypeScope="" ma:versionID="c1ec985b0d973f19a01daaad4d4580de">
  <xsd:schema xmlns:xsd="http://www.w3.org/2001/XMLSchema" xmlns:xs="http://www.w3.org/2001/XMLSchema" xmlns:p="http://schemas.microsoft.com/office/2006/metadata/properties" xmlns:ns2="4ead7aea-11a1-4029-b52b-2cc10aff5765" targetNamespace="http://schemas.microsoft.com/office/2006/metadata/properties" ma:root="true" ma:fieldsID="92ec2eed1cfa8dd2e5fa5073e9a221be" ns2:_="">
    <xsd:import namespace="4ead7aea-11a1-4029-b52b-2cc10aff57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d7aea-11a1-4029-b52b-2cc10aff57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D50EC8-2D44-42D3-83D6-C8BECA68171E}"/>
</file>

<file path=customXml/itemProps2.xml><?xml version="1.0" encoding="utf-8"?>
<ds:datastoreItem xmlns:ds="http://schemas.openxmlformats.org/officeDocument/2006/customXml" ds:itemID="{15D3B2EF-F8D3-41EF-BB77-70F2EE56829A}"/>
</file>

<file path=customXml/itemProps3.xml><?xml version="1.0" encoding="utf-8"?>
<ds:datastoreItem xmlns:ds="http://schemas.openxmlformats.org/officeDocument/2006/customXml" ds:itemID="{3240548D-563F-4C0B-AD1A-651DDA9221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Paikowski</dc:creator>
  <cp:keywords/>
  <dc:description/>
  <cp:lastModifiedBy>Vince Paul Paikowski</cp:lastModifiedBy>
  <cp:revision/>
  <dcterms:created xsi:type="dcterms:W3CDTF">2026-03-25T17:25:22Z</dcterms:created>
  <dcterms:modified xsi:type="dcterms:W3CDTF">2026-03-25T17:45:42Z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0x010100A0E95FDF9780D2478290B3B188305D74</vt:lpwstr>
  </property>
</Properties>
</file>