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<sst xmlns="http://schemas.openxmlformats.org/spreadsheetml/2006/main" count="28" uniqueCount="20">
  <si>
    <t xml:space="preserve">Estrategia</t>
  </si>
  <si>
    <t xml:space="preserve">Media Qmi</t>
  </si>
  <si>
    <t xml:space="preserve">DP</t>
  </si>
  <si>
    <t xml:space="preserve">Media SDF</t>
  </si>
  <si>
    <t xml:space="preserve">Media Manobras</t>
  </si>
  <si>
    <t xml:space="preserve">Cfs 50</t>
  </si>
  <si>
    <t xml:space="preserve">watershed_time + threshold(2)</t>
  </si>
  <si>
    <t xml:space="preserve">watershed normal</t>
  </si>
  <si>
    <t xml:space="preserve">Nc Drone Normal</t>
  </si>
  <si>
    <t xml:space="preserve">Watershed + waterthreshold</t>
  </si>
  <si>
    <t xml:space="preserve">watershed_time + threshold</t>
  </si>
  <si>
    <t xml:space="preserve">Quadrant Strategy</t>
  </si>
  <si>
    <t xml:space="preserve">Time Strategy Normal</t>
  </si>
  <si>
    <t xml:space="preserve">Time Strategy</t>
  </si>
  <si>
    <t xml:space="preserve">Time Strategy2</t>
  </si>
  <si>
    <t xml:space="preserve">Evaporation 2</t>
  </si>
  <si>
    <t xml:space="preserve">Evaporation normal</t>
  </si>
  <si>
    <t xml:space="preserve">Evaporation</t>
  </si>
  <si>
    <t xml:space="preserve">Quadrant + Evap + time</t>
  </si>
  <si>
    <t xml:space="preserve">Numero Drones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</si>
</sst>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 Manobras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Sheet1!$A$2:$A$15</c:f>
              <c:strCache>
                <c:ptCount val="14"/>
                <c:pt idx="0">
                  <c:v>Cfs 50</c:v>
                </c:pt>
                <c:pt idx="1">
                  <c:v>watershed_time + threshold(2)</c:v>
                </c:pt>
                <c:pt idx="2">
                  <c:v>watershed normal</c:v>
                </c:pt>
                <c:pt idx="3">
                  <c:v>Nc Drone Normal</c:v>
                </c:pt>
                <c:pt idx="4">
                  <c:v>Watershed + waterthreshold</c:v>
                </c:pt>
                <c:pt idx="5">
                  <c:v>watershed_time + threshold</c:v>
                </c:pt>
                <c:pt idx="6">
                  <c:v>Quadrant Strategy</c:v>
                </c:pt>
                <c:pt idx="7">
                  <c:v>Time Strategy Normal</c:v>
                </c:pt>
                <c:pt idx="8">
                  <c:v>Time Strategy</c:v>
                </c:pt>
                <c:pt idx="9">
                  <c:v>Time Strategy2</c:v>
                </c:pt>
                <c:pt idx="10">
                  <c:v>Evaporation 2</c:v>
                </c:pt>
                <c:pt idx="11">
                  <c:v>Evaporation normal</c:v>
                </c:pt>
                <c:pt idx="12">
                  <c:v>Evaporation</c:v>
                </c:pt>
                <c:pt idx="13">
                  <c:v>Quadrant + Evap + time</c:v>
                </c:pt>
              </c:strCache>
            </c:str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7079.03333333333</c:v>
                </c:pt>
                <c:pt idx="1">
                  <c:v>5594.53333333333</c:v>
                </c:pt>
                <c:pt idx="2">
                  <c:v>5977.16666666667</c:v>
                </c:pt>
                <c:pt idx="3">
                  <c:v>5583.9</c:v>
                </c:pt>
                <c:pt idx="4">
                  <c:v>5452.46666666667</c:v>
                </c:pt>
                <c:pt idx="5">
                  <c:v>5438.63333333333</c:v>
                </c:pt>
                <c:pt idx="6">
                  <c:v>6478.93333333333</c:v>
                </c:pt>
                <c:pt idx="7">
                  <c:v>5227.3</c:v>
                </c:pt>
                <c:pt idx="8">
                  <c:v>5602.13333333333</c:v>
                </c:pt>
                <c:pt idx="9">
                  <c:v>5429.5</c:v>
                </c:pt>
                <c:pt idx="10">
                  <c:v>7998.43333333333</c:v>
                </c:pt>
                <c:pt idx="11">
                  <c:v>10526.5</c:v>
                </c:pt>
                <c:pt idx="12">
                  <c:v>12404.4333333333</c:v>
                </c:pt>
                <c:pt idx="13">
                  <c:v>12641.9333333333</c:v>
                </c:pt>
              </c:numCache>
            </c:numRef>
          </c:val>
        </c:ser>
        <c:gapWidth val="100"/>
        <c:overlap val="0"/>
        <c:axId val="89959009"/>
        <c:axId val="45614314"/>
      </c:barChart>
      <c:catAx>
        <c:axId val="899590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14314"/>
        <c:crosses val="autoZero"/>
        <c:auto val="1"/>
        <c:lblAlgn val="ctr"/>
        <c:lblOffset val="100"/>
      </c:catAx>
      <c:valAx>
        <c:axId val="45614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590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Media SDF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Sheet1!$D$2:$D$15</c:f>
              <c:numCache>
                <c:formatCode>General</c:formatCode>
                <c:ptCount val="14"/>
                <c:pt idx="0">
                  <c:v>0.776234134640382</c:v>
                </c:pt>
                <c:pt idx="1">
                  <c:v>0.750518920264407</c:v>
                </c:pt>
                <c:pt idx="2">
                  <c:v>0.714889641057501</c:v>
                </c:pt>
                <c:pt idx="3">
                  <c:v>0.727383926730294</c:v>
                </c:pt>
                <c:pt idx="4">
                  <c:v>0.731629068146421</c:v>
                </c:pt>
                <c:pt idx="5">
                  <c:v>0.729034443901576</c:v>
                </c:pt>
                <c:pt idx="6">
                  <c:v>0.787910029685101</c:v>
                </c:pt>
                <c:pt idx="7">
                  <c:v>0.749642408144825</c:v>
                </c:pt>
                <c:pt idx="8">
                  <c:v>0.742272307997306</c:v>
                </c:pt>
                <c:pt idx="9">
                  <c:v>0.740315320337082</c:v>
                </c:pt>
                <c:pt idx="10">
                  <c:v>0.754259208611405</c:v>
                </c:pt>
                <c:pt idx="11">
                  <c:v>0.804396429671647</c:v>
                </c:pt>
                <c:pt idx="12">
                  <c:v>1.27400965209464</c:v>
                </c:pt>
                <c:pt idx="13">
                  <c:v>1.26539792304255</c:v>
                </c:pt>
              </c:numCache>
            </c:numRef>
          </c:yVal>
          <c:smooth val="0"/>
        </c:ser>
        <c:axId val="44785273"/>
        <c:axId val="77556861"/>
      </c:scatterChart>
      <c:valAx>
        <c:axId val="44785273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56861"/>
        <c:crosses val="autoZero"/>
        <c:crossBetween val="midCat"/>
      </c:valAx>
      <c:valAx>
        <c:axId val="77556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852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Media Qmi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Planilha2!$A$2:$A$8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Planilha2!$B$2:$B$8</c:f>
              <c:numCache>
                <c:formatCode>General</c:formatCode>
                <c:ptCount val="7"/>
                <c:pt idx="0">
                  <c:v>749.386083131193</c:v>
                </c:pt>
                <c:pt idx="1">
                  <c:v>613.897109257333</c:v>
                </c:pt>
                <c:pt idx="2">
                  <c:v>515.3024135604</c:v>
                </c:pt>
                <c:pt idx="3">
                  <c:v>442.264149117117</c:v>
                </c:pt>
                <c:pt idx="4">
                  <c:v>389.43686828644</c:v>
                </c:pt>
                <c:pt idx="5">
                  <c:v>348.733413416514</c:v>
                </c:pt>
                <c:pt idx="6">
                  <c:v>314.528723367342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920956"/>
        <c:axId val="88383693"/>
      </c:lineChart>
      <c:catAx>
        <c:axId val="159209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383693"/>
        <c:crosses val="autoZero"/>
        <c:auto val="1"/>
        <c:lblAlgn val="ctr"/>
        <c:lblOffset val="100"/>
      </c:catAx>
      <c:valAx>
        <c:axId val="883836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209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154800</xdr:colOff>
      <xdr:row>0</xdr:row>
      <xdr:rowOff>0</xdr:rowOff>
    </xdr:from>
    <xdr:to>
      <xdr:col>14</xdr:col>
      <xdr:colOff>600120</xdr:colOff>
      <xdr:row>18</xdr:row>
      <xdr:rowOff>78120</xdr:rowOff>
    </xdr:to>
    <xdr:graphicFrame>
      <xdr:nvGraphicFramePr>
        <xdr:cNvPr id="0" name=""/>
        <xdr:cNvGraphicFramePr/>
      </xdr:nvGraphicFramePr>
      <xdr:xfrm>
        <a:off x="8586000" y="0"/>
        <a:ext cx="575712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938160</xdr:colOff>
      <xdr:row>22</xdr:row>
      <xdr:rowOff>0</xdr:rowOff>
    </xdr:from>
    <xdr:to>
      <xdr:col>10</xdr:col>
      <xdr:colOff>392400</xdr:colOff>
      <xdr:row>40</xdr:row>
      <xdr:rowOff>77760</xdr:rowOff>
    </xdr:to>
    <xdr:graphicFrame>
      <xdr:nvGraphicFramePr>
        <xdr:cNvPr id="1" name=""/>
        <xdr:cNvGraphicFramePr/>
      </xdr:nvGraphicFramePr>
      <xdr:xfrm>
        <a:off x="5343120" y="3855600"/>
        <a:ext cx="575712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841320</xdr:colOff>
      <xdr:row>9</xdr:row>
      <xdr:rowOff>102240</xdr:rowOff>
    </xdr:from>
    <xdr:to>
      <xdr:col>5</xdr:col>
      <xdr:colOff>1148400</xdr:colOff>
      <xdr:row>29</xdr:row>
      <xdr:rowOff>86760</xdr:rowOff>
    </xdr:to>
    <xdr:graphicFrame>
      <xdr:nvGraphicFramePr>
        <xdr:cNvPr id="2" name=""/>
        <xdr:cNvGraphicFramePr/>
      </xdr:nvGraphicFramePr>
      <xdr:xfrm>
        <a:off x="841320" y="1666800"/>
        <a:ext cx="575892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3.8" zeroHeight="false" outlineLevelRow="0" outlineLevelCol="0"/>
  <cols>
    <col collapsed="false" customWidth="true" hidden="false" outlineLevel="0" max="1" min="1" style="0" width="27.01"/>
    <col collapsed="false" customWidth="true" hidden="false" outlineLevel="0" max="2" min="2" style="1" width="14"/>
    <col collapsed="false" customWidth="true" hidden="false" outlineLevel="0" max="3" min="3" style="1" width="8.53"/>
    <col collapsed="false" customWidth="true" hidden="false" outlineLevel="0" max="4" min="4" style="1" width="12.23"/>
    <col collapsed="false" customWidth="true" hidden="false" outlineLevel="0" max="5" min="5" style="1" width="8.53"/>
    <col collapsed="false" customWidth="true" hidden="false" outlineLevel="0" max="6" min="6" style="1" width="15.98"/>
    <col collapsed="false" customWidth="true" hidden="false" outlineLevel="0" max="7" min="7" style="1" width="8.53"/>
    <col collapsed="false" customWidth="true" hidden="false" outlineLevel="0" max="1025" min="8" style="0" width="8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</row>
    <row r="2" customFormat="false" ht="13.8" hidden="false" customHeight="false" outlineLevel="0" collapsed="false">
      <c r="A2" s="4" t="s">
        <v>5</v>
      </c>
      <c r="B2" s="1" t="n">
        <v>783.383074207508</v>
      </c>
      <c r="C2" s="1" t="n">
        <v>10.462710060077</v>
      </c>
      <c r="D2" s="1" t="n">
        <v>0.776234134640382</v>
      </c>
      <c r="E2" s="1" t="n">
        <v>0.0798182950623525</v>
      </c>
      <c r="F2" s="1" t="n">
        <v>7079.03333333333</v>
      </c>
      <c r="G2" s="1" t="n">
        <v>319.514662480816</v>
      </c>
    </row>
    <row r="3" customFormat="false" ht="13.8" hidden="false" customHeight="false" outlineLevel="0" collapsed="false">
      <c r="A3" s="4" t="s">
        <v>6</v>
      </c>
      <c r="B3" s="1" t="n">
        <v>750.431703431568</v>
      </c>
      <c r="C3" s="1" t="n">
        <v>9.8073274940098</v>
      </c>
      <c r="D3" s="1" t="n">
        <v>0.750518920264407</v>
      </c>
      <c r="E3" s="1" t="n">
        <v>0.11164409426674</v>
      </c>
      <c r="F3" s="1" t="n">
        <v>5594.53333333333</v>
      </c>
      <c r="G3" s="1" t="n">
        <v>421.361400563765</v>
      </c>
    </row>
    <row r="4" customFormat="false" ht="13.8" hidden="false" customHeight="false" outlineLevel="0" collapsed="false">
      <c r="A4" s="4" t="s">
        <v>7</v>
      </c>
      <c r="B4" s="1" t="n">
        <v>749.82663807239</v>
      </c>
      <c r="C4" s="1" t="n">
        <v>6.2612914870778</v>
      </c>
      <c r="D4" s="1" t="n">
        <v>0.714889641057501</v>
      </c>
      <c r="E4" s="1" t="n">
        <v>0.0758871833393892</v>
      </c>
      <c r="F4" s="1" t="n">
        <v>5977.16666666667</v>
      </c>
      <c r="G4" s="1" t="n">
        <v>291.320546682757</v>
      </c>
    </row>
    <row r="5" customFormat="false" ht="13.8" hidden="false" customHeight="false" outlineLevel="0" collapsed="false">
      <c r="A5" s="4" t="s">
        <v>8</v>
      </c>
      <c r="B5" s="1" t="n">
        <v>749.386083131193</v>
      </c>
      <c r="C5" s="1" t="n">
        <v>8.14857952077787</v>
      </c>
      <c r="D5" s="1" t="n">
        <v>0.727383926730294</v>
      </c>
      <c r="E5" s="1" t="n">
        <v>0.0982617710826488</v>
      </c>
      <c r="F5" s="1" t="n">
        <v>5583.9</v>
      </c>
      <c r="G5" s="1" t="n">
        <v>373.399975066028</v>
      </c>
    </row>
    <row r="6" customFormat="false" ht="13.8" hidden="false" customHeight="false" outlineLevel="0" collapsed="false">
      <c r="A6" s="0" t="s">
        <v>9</v>
      </c>
      <c r="B6" s="1" t="n">
        <v>749.249703558265</v>
      </c>
      <c r="C6" s="1" t="n">
        <v>9.35885713908916</v>
      </c>
      <c r="D6" s="1" t="n">
        <v>0.731629068146421</v>
      </c>
      <c r="E6" s="1" t="n">
        <v>0.0919884549158015</v>
      </c>
      <c r="F6" s="1" t="n">
        <v>5452.46666666667</v>
      </c>
      <c r="G6" s="1" t="n">
        <v>408.884751769842</v>
      </c>
    </row>
    <row r="7" customFormat="false" ht="13.8" hidden="false" customHeight="false" outlineLevel="0" collapsed="false">
      <c r="A7" s="4" t="s">
        <v>10</v>
      </c>
      <c r="B7" s="1" t="n">
        <v>749.09691309482</v>
      </c>
      <c r="C7" s="1" t="n">
        <v>7.70882608999941</v>
      </c>
      <c r="D7" s="1" t="n">
        <v>0.729034443901576</v>
      </c>
      <c r="E7" s="1" t="n">
        <v>0.0659912711452833</v>
      </c>
      <c r="F7" s="1" t="n">
        <v>5438.63333333333</v>
      </c>
      <c r="G7" s="1" t="n">
        <v>315.617564667172</v>
      </c>
    </row>
    <row r="8" customFormat="false" ht="13.8" hidden="false" customHeight="false" outlineLevel="0" collapsed="false">
      <c r="A8" s="0" t="s">
        <v>11</v>
      </c>
      <c r="B8" s="1" t="n">
        <v>737.587533694667</v>
      </c>
      <c r="C8" s="1" t="n">
        <v>5.14841401009362</v>
      </c>
      <c r="D8" s="1" t="n">
        <v>0.787910029685101</v>
      </c>
      <c r="E8" s="1" t="n">
        <v>0.0550112068986689</v>
      </c>
      <c r="F8" s="1" t="n">
        <v>6478.93333333333</v>
      </c>
      <c r="G8" s="1" t="n">
        <v>283.437633270571</v>
      </c>
    </row>
    <row r="9" customFormat="false" ht="13.8" hidden="false" customHeight="false" outlineLevel="0" collapsed="false">
      <c r="A9" s="4" t="s">
        <v>12</v>
      </c>
      <c r="B9" s="1" t="n">
        <v>732.763130746537</v>
      </c>
      <c r="C9" s="1" t="n">
        <v>5.81473354690926</v>
      </c>
      <c r="D9" s="1" t="n">
        <v>0.749642408144825</v>
      </c>
      <c r="E9" s="1" t="n">
        <v>0.0670858938163241</v>
      </c>
      <c r="F9" s="1" t="n">
        <v>5227.3</v>
      </c>
      <c r="G9" s="1" t="n">
        <v>378.486655347136</v>
      </c>
    </row>
    <row r="10" customFormat="false" ht="13.8" hidden="false" customHeight="false" outlineLevel="0" collapsed="false">
      <c r="A10" s="4" t="s">
        <v>13</v>
      </c>
      <c r="B10" s="1" t="n">
        <v>727.984029726108</v>
      </c>
      <c r="C10" s="1" t="n">
        <v>7.3838415566296</v>
      </c>
      <c r="D10" s="1" t="n">
        <v>0.742272307997306</v>
      </c>
      <c r="E10" s="1" t="n">
        <v>0.0855775154587498</v>
      </c>
      <c r="F10" s="1" t="n">
        <v>5602.13333333333</v>
      </c>
      <c r="G10" s="1" t="n">
        <v>304.621045906542</v>
      </c>
    </row>
    <row r="11" customFormat="false" ht="13.8" hidden="false" customHeight="false" outlineLevel="0" collapsed="false">
      <c r="A11" s="4" t="s">
        <v>14</v>
      </c>
      <c r="B11" s="1" t="n">
        <v>726.342541975439</v>
      </c>
      <c r="C11" s="1" t="n">
        <v>8.52780542184591</v>
      </c>
      <c r="D11" s="1" t="n">
        <v>0.740315320337082</v>
      </c>
      <c r="E11" s="1" t="n">
        <v>0.0897936320271706</v>
      </c>
      <c r="F11" s="1" t="n">
        <v>5429.5</v>
      </c>
      <c r="G11" s="1" t="n">
        <v>324.687834165637</v>
      </c>
    </row>
    <row r="12" customFormat="false" ht="13.8" hidden="false" customHeight="false" outlineLevel="0" collapsed="false">
      <c r="A12" s="4" t="s">
        <v>15</v>
      </c>
      <c r="B12" s="1" t="n">
        <v>717.981012977951</v>
      </c>
      <c r="C12" s="1" t="n">
        <v>6.71227469230565</v>
      </c>
      <c r="D12" s="1" t="n">
        <v>0.754259208611405</v>
      </c>
      <c r="E12" s="1" t="n">
        <v>0.0787441484957012</v>
      </c>
      <c r="F12" s="1" t="n">
        <v>7998.43333333333</v>
      </c>
      <c r="G12" s="1" t="n">
        <v>340.321317067525</v>
      </c>
    </row>
    <row r="13" customFormat="false" ht="13.8" hidden="false" customHeight="false" outlineLevel="0" collapsed="false">
      <c r="A13" s="4" t="s">
        <v>16</v>
      </c>
      <c r="B13" s="1" t="n">
        <v>706.662921806645</v>
      </c>
      <c r="C13" s="1" t="n">
        <v>6.82418801816578</v>
      </c>
      <c r="D13" s="1" t="n">
        <v>0.804396429671647</v>
      </c>
      <c r="E13" s="1" t="n">
        <v>0.082924709920257</v>
      </c>
      <c r="F13" s="1" t="n">
        <v>10526.5</v>
      </c>
      <c r="G13" s="1" t="n">
        <v>361.435810106838</v>
      </c>
    </row>
    <row r="14" customFormat="false" ht="13.8" hidden="false" customHeight="false" outlineLevel="0" collapsed="false">
      <c r="A14" s="4" t="s">
        <v>17</v>
      </c>
      <c r="B14" s="1" t="n">
        <v>678.743796134183</v>
      </c>
      <c r="C14" s="1" t="n">
        <v>1.58542619207051</v>
      </c>
      <c r="D14" s="1" t="n">
        <v>1.27400965209464</v>
      </c>
      <c r="E14" s="1" t="n">
        <v>0.138614995343833</v>
      </c>
      <c r="F14" s="1" t="n">
        <v>12404.4333333333</v>
      </c>
      <c r="G14" s="1" t="n">
        <v>112.849207698419</v>
      </c>
    </row>
    <row r="15" customFormat="false" ht="13.8" hidden="false" customHeight="false" outlineLevel="0" collapsed="false">
      <c r="A15" s="0" t="s">
        <v>18</v>
      </c>
      <c r="B15" s="1" t="n">
        <v>655.360265592014</v>
      </c>
      <c r="C15" s="1" t="n">
        <v>3.94683573325228</v>
      </c>
      <c r="D15" s="1" t="n">
        <v>1.26539792304255</v>
      </c>
      <c r="E15" s="1" t="n">
        <v>0.0338709980651867</v>
      </c>
      <c r="F15" s="1" t="n">
        <v>12641.9333333333</v>
      </c>
      <c r="G15" s="1" t="n">
        <v>527.943500982714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4.11"/>
    <col collapsed="false" customWidth="true" hidden="false" outlineLevel="0" max="3" min="3" style="0" width="9.14"/>
    <col collapsed="false" customWidth="true" hidden="false" outlineLevel="0" max="4" min="4" style="0" width="11.06"/>
    <col collapsed="false" customWidth="true" hidden="false" outlineLevel="0" max="5" min="5" style="0" width="9.14"/>
    <col collapsed="false" customWidth="true" hidden="false" outlineLevel="0" max="6" min="6" style="0" width="17.74"/>
    <col collapsed="false" customWidth="true" hidden="false" outlineLevel="0" max="1025" min="7" style="0" width="9.14"/>
  </cols>
  <sheetData>
    <row r="1" customFormat="false" ht="13.8" hidden="false" customHeight="false" outlineLevel="0" collapsed="false">
      <c r="A1" s="2" t="s">
        <v>19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</row>
    <row r="2" customFormat="false" ht="13.8" hidden="false" customHeight="false" outlineLevel="0" collapsed="false">
      <c r="A2" s="5" t="n">
        <v>4</v>
      </c>
      <c r="B2" s="1" t="n">
        <v>749.386083131193</v>
      </c>
      <c r="C2" s="1" t="n">
        <v>8.14857952077787</v>
      </c>
      <c r="D2" s="1" t="n">
        <v>0.727383926730294</v>
      </c>
      <c r="E2" s="1" t="n">
        <v>0.0982617710826488</v>
      </c>
      <c r="F2" s="1" t="n">
        <v>5583.9</v>
      </c>
      <c r="G2" s="1" t="n">
        <v>373.399975066028</v>
      </c>
    </row>
    <row r="3" customFormat="false" ht="13.8" hidden="false" customHeight="false" outlineLevel="0" collapsed="false">
      <c r="A3" s="5" t="n">
        <v>5</v>
      </c>
      <c r="B3" s="1" t="n">
        <v>613.897109257333</v>
      </c>
      <c r="C3" s="1" t="n">
        <v>6.52796623664085</v>
      </c>
      <c r="D3" s="1" t="n">
        <v>0.736311206998191</v>
      </c>
      <c r="E3" s="1" t="n">
        <v>0.0588669433218257</v>
      </c>
      <c r="F3" s="1" t="n">
        <v>7626.83333333333</v>
      </c>
      <c r="G3" s="1" t="n">
        <v>449.764542486578</v>
      </c>
    </row>
    <row r="4" customFormat="false" ht="13.8" hidden="false" customHeight="false" outlineLevel="0" collapsed="false">
      <c r="A4" s="5" t="n">
        <v>6</v>
      </c>
      <c r="B4" s="1" t="n">
        <v>515.3024135604</v>
      </c>
      <c r="C4" s="1" t="n">
        <v>5.39900510492276</v>
      </c>
      <c r="D4" s="1" t="n">
        <v>0.721001099135071</v>
      </c>
      <c r="E4" s="1" t="n">
        <v>0.070574600144343</v>
      </c>
      <c r="F4" s="1" t="n">
        <v>10045.1</v>
      </c>
      <c r="G4" s="1" t="n">
        <v>275.238122610097</v>
      </c>
    </row>
    <row r="5" customFormat="false" ht="13.8" hidden="false" customHeight="false" outlineLevel="0" collapsed="false">
      <c r="A5" s="5" t="n">
        <v>7</v>
      </c>
      <c r="B5" s="1" t="n">
        <v>442.264149117117</v>
      </c>
      <c r="C5" s="1" t="n">
        <v>3.5431317124402</v>
      </c>
      <c r="D5" s="1" t="n">
        <v>0.781737923836742</v>
      </c>
      <c r="E5" s="1" t="n">
        <v>0.114779812153669</v>
      </c>
      <c r="F5" s="1" t="n">
        <v>12124.4333333333</v>
      </c>
      <c r="G5" s="1" t="n">
        <v>430.65240670673</v>
      </c>
    </row>
    <row r="6" customFormat="false" ht="13.8" hidden="false" customHeight="false" outlineLevel="0" collapsed="false">
      <c r="A6" s="5" t="n">
        <v>8</v>
      </c>
      <c r="B6" s="1" t="n">
        <v>389.43686828644</v>
      </c>
      <c r="C6" s="1" t="n">
        <v>2.92911627651827</v>
      </c>
      <c r="D6" s="1" t="n">
        <v>0.731091852913341</v>
      </c>
      <c r="E6" s="1" t="n">
        <v>0.0569869549839867</v>
      </c>
      <c r="F6" s="1" t="n">
        <v>14364.5666666667</v>
      </c>
      <c r="G6" s="1" t="n">
        <v>389.249825223829</v>
      </c>
    </row>
    <row r="7" customFormat="false" ht="13.8" hidden="false" customHeight="false" outlineLevel="0" collapsed="false">
      <c r="A7" s="5" t="n">
        <v>9</v>
      </c>
      <c r="B7" s="1" t="n">
        <v>348.733413416514</v>
      </c>
      <c r="C7" s="1" t="n">
        <v>2.31980403944863</v>
      </c>
      <c r="D7" s="1" t="n">
        <v>0.75337051644183</v>
      </c>
      <c r="E7" s="1" t="n">
        <v>0.0691737314815232</v>
      </c>
      <c r="F7" s="1" t="n">
        <v>16400.6333333333</v>
      </c>
      <c r="G7" s="1" t="n">
        <v>307.962994119629</v>
      </c>
    </row>
    <row r="8" customFormat="false" ht="13.8" hidden="false" customHeight="false" outlineLevel="0" collapsed="false">
      <c r="A8" s="5" t="n">
        <v>10</v>
      </c>
      <c r="B8" s="1" t="n">
        <v>314.528723367342</v>
      </c>
      <c r="C8" s="1" t="n">
        <v>2.24149561423635</v>
      </c>
      <c r="D8" s="1" t="n">
        <v>0.73813011652577</v>
      </c>
      <c r="E8" s="1" t="n">
        <v>0.0937343885539164</v>
      </c>
      <c r="F8" s="1" t="n">
        <v>18589.4333333333</v>
      </c>
      <c r="G8" s="1" t="n">
        <v>364.023747172828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2019-06-23T23:27:05Z</dcterms:created>
  <dc:creator/>
  <dc:description/>
  <dc:language>pt-BR</dc:language>
  <cp:lastModifiedBy/>
  <dcterms:modified xsi:type="dcterms:W3CDTF">2019-06-28T05:27:45Z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