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<sst xmlns="http://schemas.openxmlformats.org/spreadsheetml/2006/main" count="42" uniqueCount="30">
  <si>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</si>
  <si>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</si>
  <si>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</si>
  <si>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</si>
  <si>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</si>
  <si>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Parametros utilizados </t>
  </si>
  <si>
    <t xml:space="preserve">Nc Drone Normal</t>
  </si>
  <si>
    <t xml:space="preserve">Quadrant Strategy type B</t>
  </si>
  <si>
    <t xml:space="preserve">Quadrant Strategy type A</t>
  </si>
  <si>
    <t xml:space="preserve">Time Strategy Normal</t>
  </si>
  <si>
    <t xml:space="preserve">Time threshold = 0 </t>
  </si>
  <si>
    <t xml:space="preserve">Time Strategy </t>
  </si>
  <si>
    <t xml:space="preserve">Threshold  = 4</t>
  </si>
  <si>
    <t xml:space="preserve">Quadrant  type A + Time</t>
  </si>
  <si>
    <t xml:space="preserve">Quadrant  type B + Time</t>
  </si>
  <si>
    <t xml:space="preserve">Evaporation Strategy Normal</t>
  </si>
  <si>
    <t xml:space="preserve">Evap time =100; Evap factor = 0.1</t>
  </si>
  <si>
    <t xml:space="preserve">Evaporation Normal + Time Normal</t>
  </si>
  <si>
    <t xml:space="preserve">Evap time =100; Evap factor = 0.1; Time threshold = 0</t>
  </si>
  <si>
    <t xml:space="preserve">Evaporation Strategy </t>
  </si>
  <si>
    <t xml:space="preserve">Evap time = 1; Evap factor = 0.32</t>
  </si>
  <si>
    <t xml:space="preserve">Evaporation + Time </t>
  </si>
  <si>
    <t xml:space="preserve">Evap time = 1; Evap factor = 0.32; Threshold  = 4 </t>
  </si>
  <si>
    <t xml:space="preserve">Quadrant  type B + Evaporation 2 </t>
  </si>
  <si>
    <t xml:space="preserve">Evap time = 5; Evap factor = 0.32</t>
  </si>
  <si>
    <t xml:space="preserve">Quadrant  type A + Evaporation 2</t>
  </si>
  <si>
    <t xml:space="preserve">Quadrant  type A + Evaporation</t>
  </si>
  <si>
    <t xml:space="preserve">Evap time = 1; Evap factor = 0.83</t>
  </si>
  <si>
    <t xml:space="preserve">Quadrant  type B + Evaporation</t>
  </si>
  <si>
    <t xml:space="preserve">Numero Drones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</si>
</sst>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Sheet1!$A$2:$A$16</c:f>
              <c:strCache>
                <c:ptCount val="15"/>
                <c:pt idx="0">
                  <c:v>Nc Drone Normal</c:v>
                </c:pt>
                <c:pt idx="1">
                  <c:v>Quadrant Strategy type B</c:v>
                </c:pt>
                <c:pt idx="2">
                  <c:v>Quadrant Strategy type A</c:v>
                </c:pt>
                <c:pt idx="3">
                  <c:v>Time Strategy Normal</c:v>
                </c:pt>
                <c:pt idx="4">
                  <c:v>Time Strategy </c:v>
                </c:pt>
                <c:pt idx="5">
                  <c:v>Quadrant  type A + Time</c:v>
                </c:pt>
                <c:pt idx="6">
                  <c:v>Quadrant  type B + Time</c:v>
                </c:pt>
                <c:pt idx="7">
                  <c:v>Evaporation Strategy Normal</c:v>
                </c:pt>
                <c:pt idx="8">
                  <c:v>Evaporation Normal + Time Normal</c:v>
                </c:pt>
                <c:pt idx="9">
                  <c:v>Evaporation Strategy </c:v>
                </c:pt>
                <c:pt idx="10">
                  <c:v>Evaporation + Time </c:v>
                </c:pt>
                <c:pt idx="11">
                  <c:v>Quadrant  type B + Evaporation 2 </c:v>
                </c:pt>
                <c:pt idx="12">
                  <c:v>Quadrant  type A + Evaporation 2</c:v>
                </c:pt>
                <c:pt idx="13">
                  <c:v>Quadrant  type A + Evaporation</c:v>
                </c:pt>
                <c:pt idx="14">
                  <c:v>Quadrant  type B + Evaporation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5551.56666666667</c:v>
                </c:pt>
                <c:pt idx="1">
                  <c:v>6179</c:v>
                </c:pt>
                <c:pt idx="2">
                  <c:v>6166.66666666667</c:v>
                </c:pt>
                <c:pt idx="3">
                  <c:v>5158.36666666667</c:v>
                </c:pt>
                <c:pt idx="4">
                  <c:v>5562.86666666667</c:v>
                </c:pt>
                <c:pt idx="5">
                  <c:v>6182.4</c:v>
                </c:pt>
                <c:pt idx="6">
                  <c:v>6150.96666666667</c:v>
                </c:pt>
                <c:pt idx="7">
                  <c:v>10720.7</c:v>
                </c:pt>
                <c:pt idx="8">
                  <c:v>10685.7333333333</c:v>
                </c:pt>
                <c:pt idx="9">
                  <c:v>12356.3</c:v>
                </c:pt>
                <c:pt idx="10">
                  <c:v>12379.0333333333</c:v>
                </c:pt>
                <c:pt idx="11">
                  <c:v>7735.06666666667</c:v>
                </c:pt>
                <c:pt idx="12">
                  <c:v>7373.56666666667</c:v>
                </c:pt>
                <c:pt idx="13">
                  <c:v>4422</c:v>
                </c:pt>
                <c:pt idx="14">
                  <c:v>4461</c:v>
                </c:pt>
              </c:numCache>
            </c:numRef>
          </c:val>
        </c:ser>
        <c:gapWidth val="100"/>
        <c:overlap val="0"/>
        <c:axId val="42687005"/>
        <c:axId val="56309834"/>
      </c:barChart>
      <c:catAx>
        <c:axId val="42687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09834"/>
        <c:crosses val="autoZero"/>
        <c:auto val="1"/>
        <c:lblAlgn val="ctr"/>
        <c:lblOffset val="100"/>
      </c:catAx>
      <c:valAx>
        <c:axId val="56309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870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Media Qmi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Planilha2!$A$2:$A$8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7"/>
                <c:pt idx="0">
                  <c:v>750.126609115248</c:v>
                </c:pt>
                <c:pt idx="1">
                  <c:v>613.897109257333</c:v>
                </c:pt>
                <c:pt idx="2">
                  <c:v>515.3024135604</c:v>
                </c:pt>
                <c:pt idx="3">
                  <c:v>442.264149117117</c:v>
                </c:pt>
                <c:pt idx="4">
                  <c:v>389.43686828644</c:v>
                </c:pt>
                <c:pt idx="5">
                  <c:v>348.733413416514</c:v>
                </c:pt>
                <c:pt idx="6">
                  <c:v>314.528723367342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734788"/>
        <c:axId val="77586621"/>
      </c:lineChart>
      <c:catAx>
        <c:axId val="267347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86621"/>
        <c:crosses val="autoZero"/>
        <c:auto val="1"/>
        <c:lblAlgn val="ctr"/>
        <c:lblOffset val="100"/>
      </c:catAx>
      <c:valAx>
        <c:axId val="77586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347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124560</xdr:colOff>
      <xdr:row>19</xdr:row>
      <xdr:rowOff>360</xdr:rowOff>
    </xdr:from>
    <xdr:to>
      <xdr:col>8</xdr:col>
      <xdr:colOff>5883840</xdr:colOff>
      <xdr:row>37</xdr:row>
      <xdr:rowOff>78120</xdr:rowOff>
    </xdr:to>
    <xdr:graphicFrame>
      <xdr:nvGraphicFramePr>
        <xdr:cNvPr id="0" name=""/>
        <xdr:cNvGraphicFramePr/>
      </xdr:nvGraphicFramePr>
      <xdr:xfrm>
        <a:off x="9687600" y="3330000"/>
        <a:ext cx="57592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841320</xdr:colOff>
      <xdr:row>9</xdr:row>
      <xdr:rowOff>102240</xdr:rowOff>
    </xdr:from>
    <xdr:to>
      <xdr:col>5</xdr:col>
      <xdr:colOff>1146600</xdr:colOff>
      <xdr:row>29</xdr:row>
      <xdr:rowOff>84960</xdr:rowOff>
    </xdr:to>
    <xdr:graphicFrame>
      <xdr:nvGraphicFramePr>
        <xdr:cNvPr id="1" name=""/>
        <xdr:cNvGraphicFramePr/>
      </xdr:nvGraphicFramePr>
      <xdr:xfrm>
        <a:off x="841320" y="1666800"/>
        <a:ext cx="575712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" min="1" style="0" width="31.2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8" min="8" style="0" width="8.53"/>
    <col collapsed="false" customWidth="true" hidden="false" outlineLevel="0" max="9" min="9" style="0" width="84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750.126609115248</v>
      </c>
      <c r="C2" s="5" t="n">
        <v>11.5846870808802</v>
      </c>
      <c r="D2" s="5" t="n">
        <v>0.745037237135509</v>
      </c>
      <c r="E2" s="5" t="n">
        <v>0.0920668157756103</v>
      </c>
      <c r="F2" s="5" t="n">
        <v>5551.56666666667</v>
      </c>
      <c r="G2" s="5" t="n">
        <v>366.508755442611</v>
      </c>
    </row>
    <row r="3" customFormat="false" ht="13.8" hidden="false" customHeight="false" outlineLevel="0" collapsed="false">
      <c r="A3" s="0" t="s">
        <v>7</v>
      </c>
      <c r="B3" s="5" t="n">
        <v>737.610560432191</v>
      </c>
      <c r="C3" s="5" t="n">
        <v>5.11849674135898</v>
      </c>
      <c r="D3" s="5" t="n">
        <v>0.951173783868661</v>
      </c>
      <c r="E3" s="5" t="n">
        <v>0.0394270108837469</v>
      </c>
      <c r="F3" s="5" t="n">
        <v>6179</v>
      </c>
      <c r="G3" s="5" t="n">
        <v>230.50424485582</v>
      </c>
    </row>
    <row r="4" customFormat="false" ht="13.8" hidden="false" customHeight="false" outlineLevel="0" collapsed="false">
      <c r="A4" s="4" t="s">
        <v>8</v>
      </c>
      <c r="B4" s="5" t="n">
        <v>736.485124710794</v>
      </c>
      <c r="C4" s="5" t="n">
        <v>4.77450766255565</v>
      </c>
      <c r="D4" s="5" t="n">
        <v>0.911747742192224</v>
      </c>
      <c r="E4" s="5" t="n">
        <v>0.03987430173292</v>
      </c>
      <c r="F4" s="5" t="n">
        <v>6166.66666666667</v>
      </c>
      <c r="G4" s="5" t="n">
        <v>212.864427201484</v>
      </c>
    </row>
    <row r="5" customFormat="false" ht="13.8" hidden="false" customHeight="false" outlineLevel="0" collapsed="false">
      <c r="A5" s="0" t="s">
        <v>9</v>
      </c>
      <c r="B5" s="5" t="n">
        <v>730.588153591864</v>
      </c>
      <c r="C5" s="5" t="n">
        <v>8.25993116531812</v>
      </c>
      <c r="D5" s="5" t="n">
        <v>0.765892718839097</v>
      </c>
      <c r="E5" s="5" t="n">
        <v>0.0771200356090342</v>
      </c>
      <c r="F5" s="5" t="n">
        <v>5158.36666666667</v>
      </c>
      <c r="G5" s="5" t="n">
        <v>391.408110794095</v>
      </c>
      <c r="I5" s="0" t="s">
        <v>10</v>
      </c>
    </row>
    <row r="6" customFormat="false" ht="13.8" hidden="false" customHeight="false" outlineLevel="0" collapsed="false">
      <c r="A6" s="0" t="s">
        <v>11</v>
      </c>
      <c r="B6" s="5" t="n">
        <v>727.456435146107</v>
      </c>
      <c r="C6" s="5" t="n">
        <v>7.70317417198062</v>
      </c>
      <c r="D6" s="5" t="n">
        <v>0.73919633550512</v>
      </c>
      <c r="E6" s="5" t="n">
        <v>0.0709274829459012</v>
      </c>
      <c r="F6" s="5" t="n">
        <v>5562.86666666667</v>
      </c>
      <c r="G6" s="5" t="n">
        <v>354.364485390039</v>
      </c>
      <c r="I6" s="0" t="s">
        <v>12</v>
      </c>
    </row>
    <row r="7" customFormat="false" ht="13.8" hidden="false" customHeight="false" outlineLevel="0" collapsed="false">
      <c r="A7" s="0" t="s">
        <v>13</v>
      </c>
      <c r="B7" s="5" t="n">
        <v>720.382968641857</v>
      </c>
      <c r="C7" s="5" t="n">
        <v>4.18025503834332</v>
      </c>
      <c r="D7" s="5" t="n">
        <v>0.897871413174695</v>
      </c>
      <c r="E7" s="5" t="n">
        <v>0.0337510981230759</v>
      </c>
      <c r="F7" s="5" t="n">
        <v>6182.4</v>
      </c>
      <c r="G7" s="5" t="n">
        <v>196.653134153549</v>
      </c>
      <c r="I7" s="0" t="s">
        <v>12</v>
      </c>
    </row>
    <row r="8" customFormat="false" ht="13.8" hidden="false" customHeight="false" outlineLevel="0" collapsed="false">
      <c r="A8" s="0" t="s">
        <v>14</v>
      </c>
      <c r="B8" s="5" t="n">
        <v>719.604632247391</v>
      </c>
      <c r="C8" s="5" t="n">
        <v>5.16763211147452</v>
      </c>
      <c r="D8" s="5" t="n">
        <v>0.965901382405173</v>
      </c>
      <c r="E8" s="5" t="n">
        <v>0.0456609634958018</v>
      </c>
      <c r="F8" s="5" t="n">
        <v>6150.96666666667</v>
      </c>
      <c r="G8" s="5" t="n">
        <v>199.506370710369</v>
      </c>
      <c r="I8" s="0" t="s">
        <v>12</v>
      </c>
    </row>
    <row r="9" customFormat="false" ht="13.8" hidden="false" customHeight="false" outlineLevel="0" collapsed="false">
      <c r="A9" s="0" t="s">
        <v>15</v>
      </c>
      <c r="B9" s="5" t="n">
        <v>707.089393556389</v>
      </c>
      <c r="C9" s="5" t="n">
        <v>6.63753192375439</v>
      </c>
      <c r="D9" s="5" t="n">
        <v>0.80492408625179</v>
      </c>
      <c r="E9" s="5" t="n">
        <v>0.0986011927520648</v>
      </c>
      <c r="F9" s="5" t="n">
        <v>10720.7</v>
      </c>
      <c r="G9" s="5" t="n">
        <v>468.336980801438</v>
      </c>
      <c r="I9" s="0" t="s">
        <v>16</v>
      </c>
    </row>
    <row r="10" customFormat="false" ht="13.8" hidden="false" customHeight="false" outlineLevel="0" collapsed="false">
      <c r="A10" s="0" t="s">
        <v>17</v>
      </c>
      <c r="B10" s="5" t="n">
        <v>703.890547594764</v>
      </c>
      <c r="C10" s="5" t="n">
        <v>0.403079632768014</v>
      </c>
      <c r="D10" s="5" t="n">
        <v>0.703541183782091</v>
      </c>
      <c r="E10" s="5" t="n">
        <v>0.047677538149129</v>
      </c>
      <c r="F10" s="5" t="n">
        <v>10685.7333333333</v>
      </c>
      <c r="G10" s="5" t="n">
        <v>3.55191384383447</v>
      </c>
      <c r="I10" s="0" t="s">
        <v>18</v>
      </c>
    </row>
    <row r="11" customFormat="false" ht="13.8" hidden="false" customHeight="false" outlineLevel="0" collapsed="false">
      <c r="A11" s="0" t="s">
        <v>19</v>
      </c>
      <c r="B11" s="5" t="n">
        <v>678.820674056799</v>
      </c>
      <c r="C11" s="5" t="n">
        <v>1.9577568868179</v>
      </c>
      <c r="D11" s="5" t="n">
        <v>1.22137874124593</v>
      </c>
      <c r="E11" s="5" t="n">
        <v>0.130944356829041</v>
      </c>
      <c r="F11" s="5" t="n">
        <v>12356.3</v>
      </c>
      <c r="G11" s="5" t="n">
        <v>133.042681769475</v>
      </c>
      <c r="I11" s="0" t="s">
        <v>20</v>
      </c>
    </row>
    <row r="12" customFormat="false" ht="13.8" hidden="false" customHeight="false" outlineLevel="0" collapsed="false">
      <c r="A12" s="0" t="s">
        <v>21</v>
      </c>
      <c r="B12" s="5" t="n">
        <v>678.740684474531</v>
      </c>
      <c r="C12" s="5" t="n">
        <v>1.71766035571182</v>
      </c>
      <c r="D12" s="5" t="n">
        <v>1.22784462895603</v>
      </c>
      <c r="E12" s="5" t="n">
        <v>0.129262392097915</v>
      </c>
      <c r="F12" s="5" t="n">
        <v>12379.0333333333</v>
      </c>
      <c r="G12" s="5" t="n">
        <v>117.659791079118</v>
      </c>
      <c r="I12" s="0" t="s">
        <v>22</v>
      </c>
    </row>
    <row r="13" customFormat="false" ht="13.8" hidden="false" customHeight="false" outlineLevel="0" collapsed="false">
      <c r="A13" s="0" t="s">
        <v>23</v>
      </c>
      <c r="B13" s="5" t="n">
        <v>637.034262203171</v>
      </c>
      <c r="C13" s="5" t="n">
        <v>7.64142275678719</v>
      </c>
      <c r="D13" s="5" t="n">
        <v>0.928735344259865</v>
      </c>
      <c r="E13" s="5" t="n">
        <v>0.0556302478115707</v>
      </c>
      <c r="F13" s="5" t="n">
        <v>7735.06666666667</v>
      </c>
      <c r="G13" s="5" t="n">
        <v>1239.61434306813</v>
      </c>
      <c r="I13" s="0" t="s">
        <v>24</v>
      </c>
    </row>
    <row r="14" customFormat="false" ht="13.8" hidden="false" customHeight="false" outlineLevel="0" collapsed="false">
      <c r="A14" s="0" t="s">
        <v>25</v>
      </c>
      <c r="B14" s="5" t="n">
        <v>633.881573172315</v>
      </c>
      <c r="C14" s="5" t="n">
        <v>8.43259607445784</v>
      </c>
      <c r="D14" s="5" t="n">
        <v>0.900503970180071</v>
      </c>
      <c r="E14" s="5" t="n">
        <v>0.0460154362025134</v>
      </c>
      <c r="F14" s="5" t="n">
        <v>7373.56666666667</v>
      </c>
      <c r="G14" s="5" t="n">
        <v>1129.6664958978</v>
      </c>
      <c r="I14" s="0" t="s">
        <v>24</v>
      </c>
    </row>
    <row r="15" customFormat="false" ht="13.8" hidden="false" customHeight="false" outlineLevel="0" collapsed="false">
      <c r="A15" s="0" t="s">
        <v>26</v>
      </c>
      <c r="B15" s="5" t="n">
        <v>612.636025822038</v>
      </c>
      <c r="C15" s="5" t="n">
        <v>0</v>
      </c>
      <c r="D15" s="5" t="n">
        <v>0.813384435553089</v>
      </c>
      <c r="E15" s="5" t="n">
        <v>0</v>
      </c>
      <c r="F15" s="5" t="n">
        <v>4422</v>
      </c>
      <c r="G15" s="5" t="n">
        <v>0</v>
      </c>
      <c r="I15" s="0" t="s">
        <v>27</v>
      </c>
    </row>
    <row r="16" customFormat="false" ht="13.8" hidden="false" customHeight="false" outlineLevel="0" collapsed="false">
      <c r="A16" s="0" t="s">
        <v>28</v>
      </c>
      <c r="B16" s="5" t="n">
        <v>612.565931392732</v>
      </c>
      <c r="C16" s="5" t="n">
        <v>0</v>
      </c>
      <c r="D16" s="5" t="n">
        <v>0.799996399991914</v>
      </c>
      <c r="E16" s="5" t="n">
        <v>0</v>
      </c>
      <c r="F16" s="5" t="n">
        <v>4461</v>
      </c>
      <c r="G16" s="5" t="n">
        <v>0</v>
      </c>
      <c r="I16" s="0" t="s">
        <v>20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11"/>
    <col collapsed="false" customWidth="true" hidden="false" outlineLevel="0" max="3" min="3" style="0" width="9.14"/>
    <col collapsed="false" customWidth="true" hidden="false" outlineLevel="0" max="4" min="4" style="0" width="11.06"/>
    <col collapsed="false" customWidth="true" hidden="false" outlineLevel="0" max="5" min="5" style="0" width="9.14"/>
    <col collapsed="false" customWidth="true" hidden="false" outlineLevel="0" max="6" min="6" style="0" width="17.74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2" t="s">
        <v>29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6" t="n">
        <v>4</v>
      </c>
      <c r="B2" s="1" t="n">
        <v>750.126609115248</v>
      </c>
      <c r="C2" s="1" t="n">
        <v>11.5846870808802</v>
      </c>
      <c r="D2" s="1" t="n">
        <v>0.745037237135509</v>
      </c>
      <c r="E2" s="1" t="n">
        <v>0.0920668157756103</v>
      </c>
      <c r="F2" s="1" t="n">
        <v>5551.56666666667</v>
      </c>
      <c r="G2" s="1" t="n">
        <v>366.508755442611</v>
      </c>
    </row>
    <row r="3" customFormat="false" ht="13.8" hidden="false" customHeight="false" outlineLevel="0" collapsed="false">
      <c r="A3" s="6" t="n">
        <v>5</v>
      </c>
      <c r="B3" s="1" t="n">
        <v>613.897109257333</v>
      </c>
      <c r="C3" s="1" t="n">
        <v>6.52796623664085</v>
      </c>
      <c r="D3" s="1" t="n">
        <v>0.736311206998191</v>
      </c>
      <c r="E3" s="1" t="n">
        <v>0.0588669433218257</v>
      </c>
      <c r="F3" s="1" t="n">
        <v>7626.83333333333</v>
      </c>
      <c r="G3" s="1" t="n">
        <v>449.764542486578</v>
      </c>
    </row>
    <row r="4" customFormat="false" ht="13.8" hidden="false" customHeight="false" outlineLevel="0" collapsed="false">
      <c r="A4" s="6" t="n">
        <v>6</v>
      </c>
      <c r="B4" s="1" t="n">
        <v>515.3024135604</v>
      </c>
      <c r="C4" s="1" t="n">
        <v>5.39900510492276</v>
      </c>
      <c r="D4" s="1" t="n">
        <v>0.721001099135071</v>
      </c>
      <c r="E4" s="1" t="n">
        <v>0.070574600144343</v>
      </c>
      <c r="F4" s="1" t="n">
        <v>10045.1</v>
      </c>
      <c r="G4" s="1" t="n">
        <v>275.238122610097</v>
      </c>
    </row>
    <row r="5" customFormat="false" ht="13.8" hidden="false" customHeight="false" outlineLevel="0" collapsed="false">
      <c r="A5" s="6" t="n">
        <v>7</v>
      </c>
      <c r="B5" s="1" t="n">
        <v>442.264149117117</v>
      </c>
      <c r="C5" s="1" t="n">
        <v>3.5431317124402</v>
      </c>
      <c r="D5" s="1" t="n">
        <v>0.781737923836742</v>
      </c>
      <c r="E5" s="1" t="n">
        <v>0.114779812153669</v>
      </c>
      <c r="F5" s="1" t="n">
        <v>12124.4333333333</v>
      </c>
      <c r="G5" s="1" t="n">
        <v>430.65240670673</v>
      </c>
    </row>
    <row r="6" customFormat="false" ht="13.8" hidden="false" customHeight="false" outlineLevel="0" collapsed="false">
      <c r="A6" s="6" t="n">
        <v>8</v>
      </c>
      <c r="B6" s="1" t="n">
        <v>389.43686828644</v>
      </c>
      <c r="C6" s="1" t="n">
        <v>2.92911627651827</v>
      </c>
      <c r="D6" s="1" t="n">
        <v>0.731091852913341</v>
      </c>
      <c r="E6" s="1" t="n">
        <v>0.0569869549839867</v>
      </c>
      <c r="F6" s="1" t="n">
        <v>14364.5666666667</v>
      </c>
      <c r="G6" s="1" t="n">
        <v>389.249825223829</v>
      </c>
    </row>
    <row r="7" customFormat="false" ht="13.8" hidden="false" customHeight="false" outlineLevel="0" collapsed="false">
      <c r="A7" s="6" t="n">
        <v>9</v>
      </c>
      <c r="B7" s="1" t="n">
        <v>348.733413416514</v>
      </c>
      <c r="C7" s="1" t="n">
        <v>2.31980403944863</v>
      </c>
      <c r="D7" s="1" t="n">
        <v>0.75337051644183</v>
      </c>
      <c r="E7" s="1" t="n">
        <v>0.0691737314815232</v>
      </c>
      <c r="F7" s="1" t="n">
        <v>16400.6333333333</v>
      </c>
      <c r="G7" s="1" t="n">
        <v>307.962994119629</v>
      </c>
    </row>
    <row r="8" customFormat="false" ht="13.8" hidden="false" customHeight="false" outlineLevel="0" collapsed="false">
      <c r="A8" s="6" t="n">
        <v>10</v>
      </c>
      <c r="B8" s="1" t="n">
        <v>314.528723367342</v>
      </c>
      <c r="C8" s="1" t="n">
        <v>2.24149561423635</v>
      </c>
      <c r="D8" s="1" t="n">
        <v>0.73813011652577</v>
      </c>
      <c r="E8" s="1" t="n">
        <v>0.0937343885539164</v>
      </c>
      <c r="F8" s="1" t="n">
        <v>18589.4333333333</v>
      </c>
      <c r="G8" s="1" t="n">
        <v>364.023747172828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2019-06-30T11:58:51Z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