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Questions for owners" sheetId="2" state="visible" r:id="rId2"/>
  </sheets>
  <definedNames>
    <definedName name="_xlnm._FilterDatabase" localSheetId="0" hidden="1">'Review'!$A$5:$I$29</definedName>
    <definedName name="_xlnm._FilterDatabase" localSheetId="1" hidden="1">'Questions for owners'!$A$5:$F$14</definedName>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color rgb="001C2A39"/>
      <sz val="14"/>
    </font>
    <font>
      <i val="1"/>
      <color rgb="00576374"/>
      <sz val="10"/>
    </font>
    <font>
      <b val="1"/>
      <color rgb="00F15A29"/>
      <sz val="11"/>
    </font>
    <font>
      <b val="1"/>
      <color rgb="00FFFFFF"/>
    </font>
    <font>
      <b val="1"/>
      <color rgb="001C2A39"/>
    </font>
  </fonts>
  <fills count="7">
    <fill>
      <patternFill/>
    </fill>
    <fill>
      <patternFill patternType="gray125"/>
    </fill>
    <fill>
      <patternFill patternType="solid">
        <fgColor rgb="001C2A39"/>
      </patternFill>
    </fill>
    <fill>
      <patternFill patternType="solid">
        <fgColor rgb="00FAFBFC"/>
      </patternFill>
    </fill>
    <fill>
      <patternFill patternType="solid">
        <fgColor rgb="00FFF2CC"/>
      </patternFill>
    </fill>
    <fill>
      <patternFill patternType="solid">
        <fgColor rgb="00DDEBF7"/>
      </patternFill>
    </fill>
    <fill>
      <patternFill patternType="solid">
        <fgColor rgb="00E2EFDA"/>
      </patternFill>
    </fill>
  </fills>
  <borders count="3">
    <border>
      <left/>
      <right/>
      <top/>
      <bottom/>
      <diagonal/>
    </border>
    <border>
      <bottom style="medium">
        <color rgb="00F15A29"/>
      </bottom>
    </border>
    <border>
      <bottom style="thin">
        <color rgb="00D9DDE2"/>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0" fillId="3" borderId="2" applyAlignment="1" pivotButton="0" quotePrefix="0" xfId="0">
      <alignment vertical="top" wrapText="1"/>
    </xf>
    <xf numFmtId="0" fontId="5" fillId="4" borderId="2" applyAlignment="1" pivotButton="0" quotePrefix="0" xfId="0">
      <alignment vertical="top" wrapText="1"/>
    </xf>
    <xf numFmtId="0" fontId="0" fillId="0" borderId="2" applyAlignment="1" pivotButton="0" quotePrefix="0" xfId="0">
      <alignment vertical="top" wrapText="1"/>
    </xf>
    <xf numFmtId="0" fontId="5" fillId="5" borderId="2" applyAlignment="1" pivotButton="0" quotePrefix="0" xfId="0">
      <alignment vertical="top" wrapText="1"/>
    </xf>
    <xf numFmtId="0" fontId="5" fillId="6" borderId="2" applyAlignment="1" pivotButton="0" quotePrefix="0" xfId="0">
      <alignment vertical="top" wrapText="1"/>
    </xf>
    <xf numFmtId="164" fontId="0" fillId="3" borderId="2" applyAlignment="1" pivotButton="0" quotePrefix="0" xfId="0">
      <alignment vertical="top" wrapText="1"/>
    </xf>
    <xf numFmtId="164"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showGridLines="0" workbookViewId="0">
      <pane ySplit="5" topLeftCell="A6" activePane="bottomLeft" state="frozen"/>
      <selection pane="bottomLeft" activeCell="A1" sqref="A1"/>
    </sheetView>
  </sheetViews>
  <sheetFormatPr baseColWidth="8" defaultRowHeight="15"/>
  <cols>
    <col width="6" customWidth="1" min="1" max="1"/>
    <col width="16" customWidth="1" min="2" max="2"/>
    <col width="45" customWidth="1" min="3" max="3"/>
    <col width="50" customWidth="1" min="4" max="4"/>
    <col width="18" customWidth="1" min="5" max="5"/>
    <col width="30" customWidth="1" min="6" max="6"/>
    <col width="70" customWidth="1" min="7" max="7"/>
    <col width="12" customWidth="1" min="8" max="8"/>
    <col width="60" customWidth="1" min="9" max="9"/>
  </cols>
  <sheetData>
    <row r="1">
      <c r="A1" s="1" t="inlineStr">
        <is>
          <t>Pioneer Standard Vendor Security DDQ - Review Sheet</t>
        </is>
      </c>
    </row>
    <row r="2">
      <c r="A2" s="2" t="inlineStr">
        <is>
          <t>Prepared 2026-09-28. Due to Pioneer Oct 9, 2026. Sources: ISP-01 v4.2, ISP-02 v3.0, ISP-03 v2.4, ISP-04 v1.6, approved-answer-bank.csv. Ignored: DRAFT Acceptable Use of AI Tools Policy.</t>
        </is>
      </c>
    </row>
    <row r="3">
      <c r="A3" s="3" t="inlineStr">
        <is>
          <t>DRAFT, not reviewed. 9 Prior answer / 7 Drawn from policy / 0 Conflict / 8 Needs review. Needs review rows are blank in the client file.</t>
        </is>
      </c>
    </row>
    <row r="5">
      <c r="A5" s="4" t="inlineStr">
        <is>
          <t>Q#</t>
        </is>
      </c>
      <c r="B5" s="4" t="inlineStr">
        <is>
          <t>Section</t>
        </is>
      </c>
      <c r="C5" s="4" t="inlineStr">
        <is>
          <t>Question</t>
        </is>
      </c>
      <c r="D5" s="4" t="inlineStr">
        <is>
          <t>Draft answer</t>
        </is>
      </c>
      <c r="E5" s="4" t="inlineStr">
        <is>
          <t>Status</t>
        </is>
      </c>
      <c r="F5" s="4" t="inlineStr">
        <is>
          <t>Source</t>
        </is>
      </c>
      <c r="G5" s="4" t="inlineStr">
        <is>
          <t>Exact source text</t>
        </is>
      </c>
      <c r="H5" s="4" t="inlineStr">
        <is>
          <t>Owner</t>
        </is>
      </c>
      <c r="I5" s="4" t="inlineStr">
        <is>
          <t>Reviewer note</t>
        </is>
      </c>
    </row>
    <row r="6">
      <c r="A6" s="5" t="n">
        <v>2</v>
      </c>
      <c r="B6" s="5" t="inlineStr">
        <is>
          <t>Governance</t>
        </is>
      </c>
      <c r="C6" s="5" t="inlineStr">
        <is>
          <t>Is your information security program certified or attested by a third party (e.g., ISO 27001, SOC 2)? Provide the certificate or report date.</t>
        </is>
      </c>
      <c r="D6" s="5" t="inlineStr"/>
      <c r="E6" s="6" t="inlineStr">
        <is>
          <t>Needs review</t>
        </is>
      </c>
      <c r="F6" s="5" t="inlineStr">
        <is>
          <t>ISP-01 s.2 (partial). Bank SOC 2 entry not used.</t>
        </is>
      </c>
      <c r="G6" s="5" t="inlineStr">
        <is>
          <t>ISP-01 s.2: "ClaimFox maintains an information security management system certified to ISO/IEC 27001:2022. Certification is maintained through annual surveillance audits by an accredited certification body."
Bank (not used): "Yes. ClaimFox has completed a SOC 2 Type I examination." (source: 2023 audit letter; approved by Former Security Lead, 2023-05-11)</t>
        </is>
      </c>
      <c r="H6" s="5" t="inlineStr">
        <is>
          <t>Security</t>
        </is>
      </c>
      <c r="I6" s="5" t="inlineStr">
        <is>
          <t>The question asks for the certificate or report date. No source gives one and there is no ISO certificate in the files, so this can't be answered as asked. Partial draft if the certificate is confirmed: "Yes. ClaimFox's information security management system is certified to ISO/IEC 27001:2022 and maintained through annual surveillance audits by an accredited certification body. Certificate date: [from certificate]." The bank's SOC 2 entry was not used: its approver has left, it's 28 months old, and the 2023 audit letter isn't on file. Also check that no earlier questionnaire told a carrier SOC 2 while this one says ISO 27001.</t>
        </is>
      </c>
    </row>
    <row r="7">
      <c r="A7" s="7" t="n">
        <v>3</v>
      </c>
      <c r="B7" s="7" t="inlineStr">
        <is>
          <t>Governance</t>
        </is>
      </c>
      <c r="C7" s="7" t="inlineStr">
        <is>
          <t>Who is accountable for information security at your organization (name and title)?</t>
        </is>
      </c>
      <c r="D7" s="7" t="inlineStr"/>
      <c r="E7" s="6" t="inlineStr">
        <is>
          <t>Needs review</t>
        </is>
      </c>
      <c r="F7" s="7" t="inlineStr">
        <is>
          <t>ISP-01 s.3 (partial)</t>
        </is>
      </c>
      <c r="G7" s="7" t="inlineStr">
        <is>
          <t>ISP-01 s.3: "The Director of Technology is accountable for the information security program and reports on it to the CEO quarterly. The Security &amp; Facilities Manager is responsible for day-to-day operation of security controls."</t>
        </is>
      </c>
      <c r="H7" s="7" t="inlineStr">
        <is>
          <t>Leadership</t>
        </is>
      </c>
      <c r="I7" s="7" t="inlineStr">
        <is>
          <t>Title is in policy; the name is not in any source, so it isn't stated. Partial draft: "[Name], Director of Technology, is accountable for the information security program and reports on it to the CEO quarterly." Needs the name and OK to name them externally.</t>
        </is>
      </c>
    </row>
    <row r="8">
      <c r="A8" s="5" t="n">
        <v>12</v>
      </c>
      <c r="B8" s="5" t="inlineStr">
        <is>
          <t>Data Handling</t>
        </is>
      </c>
      <c r="C8" s="5" t="inlineStr">
        <is>
          <t>Do you use generative AI or large language models to process our data? If so, describe the tools, the controls, and whether our data is used to train any model.</t>
        </is>
      </c>
      <c r="D8" s="5" t="inlineStr"/>
      <c r="E8" s="6" t="inlineStr">
        <is>
          <t>Needs review</t>
        </is>
      </c>
      <c r="F8" s="5" t="inlineStr">
        <is>
          <t>No approved source. DRAFT AI policy ignored.</t>
        </is>
      </c>
      <c r="G8" s="5" t="inlineStr">
        <is>
          <t>No approved source. Ignored: "Acceptable Use of AI Tools Policy" (Status: DRAFT - NOT APPROVED - DO NOT CITE EXTERNALLY, draft date August 30, 2026).</t>
        </is>
      </c>
      <c r="H8" s="5" t="inlineStr">
        <is>
          <t>Security</t>
        </is>
      </c>
      <c r="I8" s="5" t="inlineStr">
        <is>
          <t>A draft AI policy exists but isn't approved, so nothing from it can go in the answer. Someone has to state whether generative AI touches client data today, which tools, what controls, and whether any data trains a model. Getting the AI policy approved before Oct 9 would close this.</t>
        </is>
      </c>
    </row>
    <row r="9">
      <c r="A9" s="7" t="n">
        <v>13</v>
      </c>
      <c r="B9" s="7" t="inlineStr">
        <is>
          <t>Data Handling</t>
        </is>
      </c>
      <c r="C9" s="7" t="inlineStr">
        <is>
          <t>Do any subcontractors or offshore personnel have access to our data?</t>
        </is>
      </c>
      <c r="D9" s="7" t="inlineStr"/>
      <c r="E9" s="6" t="inlineStr">
        <is>
          <t>Needs review</t>
        </is>
      </c>
      <c r="F9" s="7" t="inlineStr">
        <is>
          <t>ISP-01 s.1 and s.4 (partial); bank entry (source: Ops attestation, not on file)</t>
        </is>
      </c>
      <c r="G9" s="7" t="inlineStr">
        <is>
          <t>Bank: "ClaimFox does not subcontract record review or redaction. All work is performed by ClaimFox employees in the United States." (source: Ops attestation)
ISP-01 s.4: "Client data is not stored or accessed outside the United States."
ISP-01 s.1: "...applies to all employees, contractors and systems that store or process client data."</t>
        </is>
      </c>
      <c r="H9" s="7" t="inlineStr">
        <is>
          <t>Operations</t>
        </is>
      </c>
      <c r="I9" s="7" t="inlineStr">
        <is>
          <t>Offshore half is covered: no client data is stored or accessed outside the US (ISP-01 s.4). The subcontractor half isn't. The bank answer only covers record review and redaction, the Ops attestation it cites isn't in the files, ISP-01 s.1 says contractors exist, and client data is hosted in AWS. A flat "no subcontractors" could be wrong. Partial draft: "No offshore personnel have access. Client data is not stored or accessed outside the United States. ClaimFox does not subcontract record review or redaction. [Other third parties with access, e.g. hosting provider and any contractors, per Operations.]"</t>
        </is>
      </c>
    </row>
    <row r="10">
      <c r="A10" s="5" t="n">
        <v>16</v>
      </c>
      <c r="B10" s="5" t="inlineStr">
        <is>
          <t>Incident Response</t>
        </is>
      </c>
      <c r="C10" s="5" t="inlineStr">
        <is>
          <t>Have you experienced a reportable security incident in the past 36 months?</t>
        </is>
      </c>
      <c r="D10" s="5" t="inlineStr"/>
      <c r="E10" s="6" t="inlineStr">
        <is>
          <t>Needs review</t>
        </is>
      </c>
      <c r="F10" s="5" t="inlineStr">
        <is>
          <t>None. Only a person can confirm incident history.</t>
        </is>
      </c>
      <c r="G10" s="5" t="inlineStr">
        <is>
          <t>No source. Incident history isn't covered by any policy or bank entry.</t>
        </is>
      </c>
      <c r="H10" s="5" t="inlineStr">
        <is>
          <t>Security</t>
        </is>
      </c>
      <c r="I10" s="5" t="inlineStr">
        <is>
          <t>Needs a direct yes/no from Security, and Leadership sign-off if the answer is yes.</t>
        </is>
      </c>
    </row>
    <row r="11">
      <c r="A11" s="7" t="n">
        <v>19</v>
      </c>
      <c r="B11" s="7" t="inlineStr">
        <is>
          <t>Business Continuity</t>
        </is>
      </c>
      <c r="C11" s="7" t="inlineStr">
        <is>
          <t>Do you maintain a business continuity and disaster recovery plan? What are your RTO and RPO?</t>
        </is>
      </c>
      <c r="D11" s="7" t="inlineStr"/>
      <c r="E11" s="6" t="inlineStr">
        <is>
          <t>Needs review</t>
        </is>
      </c>
      <c r="F11" s="7" t="inlineStr">
        <is>
          <t>None. No approved business continuity or DR policy.</t>
        </is>
      </c>
      <c r="G11" s="7" t="inlineStr">
        <is>
          <t>No source. No approved BC/DR policy; RTO and RPO appear nowhere.</t>
        </is>
      </c>
      <c r="H11" s="7" t="inlineStr">
        <is>
          <t>Security</t>
        </is>
      </c>
      <c r="I11" s="7" t="inlineStr">
        <is>
          <t>Policy gap. Don't state RTO/RPO numbers unless a signed-off document has them.</t>
        </is>
      </c>
    </row>
    <row r="12">
      <c r="A12" s="5" t="n">
        <v>20</v>
      </c>
      <c r="B12" s="5" t="inlineStr">
        <is>
          <t>Business Continuity</t>
        </is>
      </c>
      <c r="C12" s="5" t="inlineStr">
        <is>
          <t>Where are backups stored, and how often are restores tested?</t>
        </is>
      </c>
      <c r="D12" s="5" t="inlineStr"/>
      <c r="E12" s="6" t="inlineStr">
        <is>
          <t>Needs review</t>
        </is>
      </c>
      <c r="F12" s="5" t="inlineStr">
        <is>
          <t>None. No approved backup policy.</t>
        </is>
      </c>
      <c r="G12" s="5" t="inlineStr">
        <is>
          <t>No source. Backup location and restore testing appear nowhere.</t>
        </is>
      </c>
      <c r="H12" s="5" t="inlineStr">
        <is>
          <t>Security</t>
        </is>
      </c>
      <c r="I12" s="5" t="inlineStr">
        <is>
          <t>Policy gap.</t>
        </is>
      </c>
    </row>
    <row r="13">
      <c r="A13" s="7" t="n">
        <v>24</v>
      </c>
      <c r="B13" s="7" t="inlineStr">
        <is>
          <t>Physical Security</t>
        </is>
      </c>
      <c r="C13" s="7" t="inlineStr">
        <is>
          <t>Describe physical access controls at any facility where our data is accessible.</t>
        </is>
      </c>
      <c r="D13" s="7" t="inlineStr"/>
      <c r="E13" s="6" t="inlineStr">
        <is>
          <t>Needs review</t>
        </is>
      </c>
      <c r="F13" s="7" t="inlineStr">
        <is>
          <t>None. No approved physical security policy.</t>
        </is>
      </c>
      <c r="G13" s="7" t="inlineStr">
        <is>
          <t>No source. ISP-01 s.3 names a Security &amp; Facilities Manager but no policy describes physical controls.</t>
        </is>
      </c>
      <c r="H13" s="7" t="inlineStr">
        <is>
          <t>Security</t>
        </is>
      </c>
      <c r="I13" s="7" t="inlineStr">
        <is>
          <t>Policy gap. Route to the Security &amp; Facilities Manager.</t>
        </is>
      </c>
    </row>
    <row r="14">
      <c r="A14" s="5" t="n">
        <v>1</v>
      </c>
      <c r="B14" s="5" t="inlineStr">
        <is>
          <t>Governance</t>
        </is>
      </c>
      <c r="C14" s="5" t="inlineStr">
        <is>
          <t>Do you maintain a documented information security program? Provide the name of the governing policy and its last review date.</t>
        </is>
      </c>
      <c r="D14" s="5" t="inlineStr">
        <is>
          <t>Yes. ClaimFox maintains a documented information security program governed by ISP-01 Information Security Policy (version 4.2), last reviewed March 14, 2026. The policy is reviewed at least annually.</t>
        </is>
      </c>
      <c r="E14" s="8" t="inlineStr">
        <is>
          <t>Drawn from policy</t>
        </is>
      </c>
      <c r="F14" s="5" t="inlineStr">
        <is>
          <t>Answer bank (H. Villarreal, 2026-03-20) + ISP-01 header and s.8</t>
        </is>
      </c>
      <c r="G14" s="5" t="inlineStr">
        <is>
          <t>Bank: "Yes. ClaimFox maintains a documented information security program governed by ISP-01 Information Security Policy, reviewed at least annually."
ISP-01 header: "Version 4.2 · Last reviewed: March 14, 2026 · Status: APPROVED"
ISP-01 s.8: "This policy is reviewed at least annually."</t>
        </is>
      </c>
      <c r="H14" s="5" t="inlineStr">
        <is>
          <t>Security</t>
        </is>
      </c>
      <c r="I14" s="5" t="inlineStr">
        <is>
          <t>Review date added from the ISP-01 header; the bank answer has no date.</t>
        </is>
      </c>
    </row>
    <row r="15">
      <c r="A15" s="7" t="n">
        <v>4</v>
      </c>
      <c r="B15" s="7" t="inlineStr">
        <is>
          <t>Access Control</t>
        </is>
      </c>
      <c r="C15" s="7" t="inlineStr">
        <is>
          <t>Is multi-factor authentication required for all access to systems that store or process our data?</t>
        </is>
      </c>
      <c r="D15" s="7" t="inlineStr">
        <is>
          <t>Yes. MFA is required for all remote access and for every system that stores or processes client data.</t>
        </is>
      </c>
      <c r="E15" s="9" t="inlineStr">
        <is>
          <t>Prior answer</t>
        </is>
      </c>
      <c r="F15" s="7" t="inlineStr">
        <is>
          <t>Answer bank (H. Villarreal, 2026-03-20); ISP-02 s.1</t>
        </is>
      </c>
      <c r="G15" s="7" t="inlineStr">
        <is>
          <t>Bank: "Yes. MFA is required for all remote access and for every system that stores or processes client data."
ISP-02 s.1: "Multi-factor authentication is required for all remote access and for all systems that store or process client data."</t>
        </is>
      </c>
      <c r="H15" s="7" t="inlineStr">
        <is>
          <t>Security</t>
        </is>
      </c>
      <c r="I15" s="7" t="inlineStr"/>
    </row>
    <row r="16">
      <c r="A16" s="5" t="n">
        <v>5</v>
      </c>
      <c r="B16" s="5" t="inlineStr">
        <is>
          <t>Access Control</t>
        </is>
      </c>
      <c r="C16" s="5" t="inlineStr">
        <is>
          <t>How often are user access rights reviewed, and who approves them?</t>
        </is>
      </c>
      <c r="D16" s="5" t="inlineStr">
        <is>
          <t>Quarterly, by system owners, with approval by the Director of Technology.</t>
        </is>
      </c>
      <c r="E16" s="9" t="inlineStr">
        <is>
          <t>Prior answer</t>
        </is>
      </c>
      <c r="F16" s="5" t="inlineStr">
        <is>
          <t>Answer bank (H. Villarreal, 2026-03-20); ISP-02 s.3</t>
        </is>
      </c>
      <c r="G16" s="5" t="inlineStr">
        <is>
          <t>Bank: "Quarterly, by system owners, with approval by the Director of Technology."
ISP-02 s.3: "User access rights are reviewed quarterly by system owners. Reviews are approved by the Director of Technology."</t>
        </is>
      </c>
      <c r="H16" s="5" t="inlineStr">
        <is>
          <t>Security</t>
        </is>
      </c>
      <c r="I16" s="5" t="inlineStr"/>
    </row>
    <row r="17">
      <c r="A17" s="7" t="n">
        <v>6</v>
      </c>
      <c r="B17" s="7" t="inlineStr">
        <is>
          <t>Access Control</t>
        </is>
      </c>
      <c r="C17" s="7" t="inlineStr">
        <is>
          <t>How quickly is access revoked when an employee leaves?</t>
        </is>
      </c>
      <c r="D17" s="7" t="inlineStr">
        <is>
          <t>Access for departing personnel is revoked within four (4) hours of separation, and on the same business day in all cases.</t>
        </is>
      </c>
      <c r="E17" s="8" t="inlineStr">
        <is>
          <t>Drawn from policy</t>
        </is>
      </c>
      <c r="F17" s="7" t="inlineStr">
        <is>
          <t>ISP-02 s.4</t>
        </is>
      </c>
      <c r="G17" s="7" t="inlineStr">
        <is>
          <t>ISP-02 s.4: "Access for departing personnel is revoked within four (4) hours of separation, and on the same business day in all cases."</t>
        </is>
      </c>
      <c r="H17" s="7" t="inlineStr">
        <is>
          <t>Security</t>
        </is>
      </c>
      <c r="I17" s="7" t="inlineStr">
        <is>
          <t>No bank entry. Worded exactly as the policy. Worth confirming 4 hours is what actually happens, since it's a specific commitment.</t>
        </is>
      </c>
    </row>
    <row r="18">
      <c r="A18" s="5" t="n">
        <v>7</v>
      </c>
      <c r="B18" s="5" t="inlineStr">
        <is>
          <t>Access Control</t>
        </is>
      </c>
      <c r="C18" s="5" t="inlineStr">
        <is>
          <t>Do you use shared or generic accounts on any system that touches our data?</t>
        </is>
      </c>
      <c r="D18" s="5" t="inlineStr">
        <is>
          <t>No. Shared or generic accounts are prohibited on systems that store or process client data.</t>
        </is>
      </c>
      <c r="E18" s="8" t="inlineStr">
        <is>
          <t>Drawn from policy</t>
        </is>
      </c>
      <c r="F18" s="5" t="inlineStr">
        <is>
          <t>ISP-02 s.5</t>
        </is>
      </c>
      <c r="G18" s="5" t="inlineStr">
        <is>
          <t>ISP-02 s.5: "Shared or generic accounts are prohibited on systems that store or process client data."</t>
        </is>
      </c>
      <c r="H18" s="5" t="inlineStr">
        <is>
          <t>Security</t>
        </is>
      </c>
      <c r="I18" s="5" t="inlineStr">
        <is>
          <t>Pioneer says "touches"; policy says "store or process". Answer keeps the policy scope. Confirm there are no exceptions in practice.</t>
        </is>
      </c>
    </row>
    <row r="19">
      <c r="A19" s="7" t="n">
        <v>8</v>
      </c>
      <c r="B19" s="7" t="inlineStr">
        <is>
          <t>Encryption</t>
        </is>
      </c>
      <c r="C19" s="7" t="inlineStr">
        <is>
          <t>Is our data encrypted at rest? State the algorithm and key length.</t>
        </is>
      </c>
      <c r="D19" s="7" t="inlineStr">
        <is>
          <t>Yes. AES-256 (256-bit key).</t>
        </is>
      </c>
      <c r="E19" s="9" t="inlineStr">
        <is>
          <t>Prior answer</t>
        </is>
      </c>
      <c r="F19" s="7" t="inlineStr">
        <is>
          <t>Answer bank (C. Malanga, 2026-04-02); ISP-01 s.5</t>
        </is>
      </c>
      <c r="G19" s="7" t="inlineStr">
        <is>
          <t>Bank: "Yes. AES-256 at rest and TLS 1.2 or higher in transit."
ISP-01 s.5: "Client data is encrypted at rest using AES-256 and in transit using TLS 1.2 or higher."</t>
        </is>
      </c>
      <c r="H19" s="7" t="inlineStr">
        <is>
          <t>Security</t>
        </is>
      </c>
      <c r="I19" s="7" t="inlineStr">
        <is>
          <t>Trimmed to the at-rest half of the bank answer.</t>
        </is>
      </c>
    </row>
    <row r="20">
      <c r="A20" s="5" t="n">
        <v>9</v>
      </c>
      <c r="B20" s="5" t="inlineStr">
        <is>
          <t>Encryption</t>
        </is>
      </c>
      <c r="C20" s="5" t="inlineStr">
        <is>
          <t>Is our data encrypted in transit? State the minimum TLS version.</t>
        </is>
      </c>
      <c r="D20" s="5" t="inlineStr">
        <is>
          <t>Yes. TLS 1.2 or higher.</t>
        </is>
      </c>
      <c r="E20" s="9" t="inlineStr">
        <is>
          <t>Prior answer</t>
        </is>
      </c>
      <c r="F20" s="5" t="inlineStr">
        <is>
          <t>Answer bank (C. Malanga, 2026-04-02); ISP-01 s.5</t>
        </is>
      </c>
      <c r="G20" s="5" t="inlineStr">
        <is>
          <t>Bank: "Yes. AES-256 at rest and TLS 1.2 or higher in transit."
ISP-01 s.5: "Client data is encrypted at rest using AES-256 and in transit using TLS 1.2 or higher."</t>
        </is>
      </c>
      <c r="H20" s="5" t="inlineStr">
        <is>
          <t>Security</t>
        </is>
      </c>
      <c r="I20" s="5" t="inlineStr">
        <is>
          <t>Trimmed to the in-transit half of the bank answer.</t>
        </is>
      </c>
    </row>
    <row r="21">
      <c r="A21" s="7" t="n">
        <v>10</v>
      </c>
      <c r="B21" s="7" t="inlineStr">
        <is>
          <t>Data Handling</t>
        </is>
      </c>
      <c r="C21" s="7" t="inlineStr">
        <is>
          <t>Where (country and region) will our data be stored and processed?</t>
        </is>
      </c>
      <c r="D21" s="7" t="inlineStr">
        <is>
          <t>In AWS US regions only (us-east-1 and us-east-2). No client data is stored or accessed outside the United States.</t>
        </is>
      </c>
      <c r="E21" s="9" t="inlineStr">
        <is>
          <t>Prior answer</t>
        </is>
      </c>
      <c r="F21" s="7" t="inlineStr">
        <is>
          <t>Answer bank (C. Malanga, 2026-04-02); ISP-01 s.4</t>
        </is>
      </c>
      <c r="G21" s="7" t="inlineStr">
        <is>
          <t>Bank: "In AWS US regions only (us-east-1 and us-east-2). No client data is stored or accessed outside the United States."
ISP-01 s.4: "Client data is stored and processed only in AWS US regions (us-east-1 and us-east-2). Client data is not stored or accessed outside the United States."</t>
        </is>
      </c>
      <c r="H21" s="7" t="inlineStr">
        <is>
          <t>Security</t>
        </is>
      </c>
      <c r="I21" s="7" t="inlineStr"/>
    </row>
    <row r="22">
      <c r="A22" s="5" t="n">
        <v>11</v>
      </c>
      <c r="B22" s="5" t="inlineStr">
        <is>
          <t>Data Handling</t>
        </is>
      </c>
      <c r="C22" s="5" t="inlineStr">
        <is>
          <t>How long do you retain our records after a request is fulfilled, and how are they destroyed?</t>
        </is>
      </c>
      <c r="D22" s="5" t="inlineStr">
        <is>
          <t>Working copies are deleted 30 days after the fulfilled request is delivered, unless a client contract requires a shorter period. Delivery logs are retained for 7 years. Electronic deletion uses cryptographic erasure. Any paper is destroyed by a certified shredding vendor, and certificates of destruction are retained.</t>
        </is>
      </c>
      <c r="E22" s="8" t="inlineStr">
        <is>
          <t>Drawn from policy</t>
        </is>
      </c>
      <c r="F22" s="5" t="inlineStr">
        <is>
          <t>Answer bank (B. Molina, 2026-04-05) + ISP-04 s.1-3</t>
        </is>
      </c>
      <c r="G22" s="5" t="inlineStr">
        <is>
          <t>Bank: "Working copies are deleted 30 days after delivery unless a contract requires less. Delivery logs are kept 7 years."
ISP-04 s.1: "Working copies of client records are deleted thirty (30) days after the fulfilled request is delivered, unless a client contract requires a shorter period."
ISP-04 s.2: "Delivery logs are retained for seven (7) years."
ISP-04 s.3: "Electronic deletion uses cryptographic erasure. Any paper is destroyed by a certified shredding vendor, and certificates of destruction are retained."</t>
        </is>
      </c>
      <c r="H22" s="5" t="inlineStr">
        <is>
          <t>Operations</t>
        </is>
      </c>
      <c r="I22" s="5" t="inlineStr">
        <is>
          <t>Destruction method added from ISP-04 s.3; the bank answer covered retention only.</t>
        </is>
      </c>
    </row>
    <row r="23">
      <c r="A23" s="7" t="n">
        <v>14</v>
      </c>
      <c r="B23" s="7" t="inlineStr">
        <is>
          <t>Incident Response</t>
        </is>
      </c>
      <c r="C23" s="7" t="inlineStr">
        <is>
          <t>Do you maintain a documented incident response plan? When was it last tested?</t>
        </is>
      </c>
      <c r="D23" s="7" t="inlineStr">
        <is>
          <t>Yes. ClaimFox maintains a documented incident response plan (ISP-03) covering detection, containment, eradication, recovery and post-incident review. It is tested at least annually by tabletop exercise; the most recent was February 10, 2026.</t>
        </is>
      </c>
      <c r="E23" s="8" t="inlineStr">
        <is>
          <t>Drawn from policy</t>
        </is>
      </c>
      <c r="F23" s="7" t="inlineStr">
        <is>
          <t>Answer bank (C. Malanga, 2026-02-15) + ISP-03 header, s.1-2</t>
        </is>
      </c>
      <c r="G23" s="7" t="inlineStr">
        <is>
          <t>Bank: "Yes. ISP-03 Incident Response Plan, tested annually by tabletop exercise (most recent February 2026)."
ISP-03 header: "Last tabletop exercise: February 10, 2026 · Status: APPROVED"
ISP-03 s.1: "ClaimFox maintains a documented incident response plan covering detection, containment, eradication, recovery and post-incident review."
ISP-03 s.2: "The plan is tested at least annually through a tabletop exercise."</t>
        </is>
      </c>
      <c r="H23" s="7" t="inlineStr">
        <is>
          <t>Security</t>
        </is>
      </c>
      <c r="I23" s="7" t="inlineStr">
        <is>
          <t>Exact exercise date taken from the ISP-03 header.</t>
        </is>
      </c>
    </row>
    <row r="24">
      <c r="A24" s="5" t="n">
        <v>15</v>
      </c>
      <c r="B24" s="5" t="inlineStr">
        <is>
          <t>Incident Response</t>
        </is>
      </c>
      <c r="C24" s="5" t="inlineStr">
        <is>
          <t>Within what time frame will you notify us of a security incident involving our data?</t>
        </is>
      </c>
      <c r="D24" s="5" t="inlineStr">
        <is>
          <t>Within 72 hours of confirmation, or sooner where the client contract requires it.</t>
        </is>
      </c>
      <c r="E24" s="9" t="inlineStr">
        <is>
          <t>Prior answer</t>
        </is>
      </c>
      <c r="F24" s="5" t="inlineStr">
        <is>
          <t>Answer bank (C. Malanga, 2026-02-15); ISP-03 s.3</t>
        </is>
      </c>
      <c r="G24" s="5" t="inlineStr">
        <is>
          <t>Bank: "Within 72 hours of confirmation, or sooner where the client contract requires it."
ISP-03 s.3: "Clients are notified of any confirmed security incident involving their data within seventy-two (72) hours of confirmation, or sooner where a client contract requires it."</t>
        </is>
      </c>
      <c r="H24" s="5" t="inlineStr">
        <is>
          <t>Security</t>
        </is>
      </c>
      <c r="I24" s="5" t="inlineStr">
        <is>
          <t>I wasn't told whether Pioneer Standard is a current client, so no contract was checked. If they are, check their contract for a shorter notice window before sending.</t>
        </is>
      </c>
    </row>
    <row r="25">
      <c r="A25" s="7" t="n">
        <v>17</v>
      </c>
      <c r="B25" s="7" t="inlineStr">
        <is>
          <t>Personnel</t>
        </is>
      </c>
      <c r="C25" s="7" t="inlineStr">
        <is>
          <t>Do all employees with access to our data undergo background checks before hire?</t>
        </is>
      </c>
      <c r="D25" s="7" t="inlineStr">
        <is>
          <t>Yes. All personnel with access to client data complete a criminal background check before starting.</t>
        </is>
      </c>
      <c r="E25" s="9" t="inlineStr">
        <is>
          <t>Prior answer</t>
        </is>
      </c>
      <c r="F25" s="7" t="inlineStr">
        <is>
          <t>Answer bank (K. French, 2026-05-01); ISP-01 s.7</t>
        </is>
      </c>
      <c r="G25" s="7" t="inlineStr">
        <is>
          <t>Bank: "Yes. All personnel with access to client data complete a criminal background check before starting."
ISP-01 s.7: "All personnel with access to client data complete a criminal background check before their start date."</t>
        </is>
      </c>
      <c r="H25" s="7" t="inlineStr">
        <is>
          <t>HR</t>
        </is>
      </c>
      <c r="I25" s="7" t="inlineStr"/>
    </row>
    <row r="26">
      <c r="A26" s="5" t="n">
        <v>18</v>
      </c>
      <c r="B26" s="5" t="inlineStr">
        <is>
          <t>Personnel</t>
        </is>
      </c>
      <c r="C26" s="5" t="inlineStr">
        <is>
          <t>How often do employees complete security awareness training?</t>
        </is>
      </c>
      <c r="D26" s="5" t="inlineStr">
        <is>
          <t>At hire and annually, with quarterly phishing simulations.</t>
        </is>
      </c>
      <c r="E26" s="9" t="inlineStr">
        <is>
          <t>Prior answer</t>
        </is>
      </c>
      <c r="F26" s="5" t="inlineStr">
        <is>
          <t>Answer bank (K. French, 2026-05-01); ISP-01 s.6</t>
        </is>
      </c>
      <c r="G26" s="5" t="inlineStr">
        <is>
          <t>Bank: "Yes, at hire and annually, with quarterly phishing simulations."
ISP-01 s.6: "All personnel complete security awareness training at hire and annually thereafter, plus quarterly phishing simulations."</t>
        </is>
      </c>
      <c r="H26" s="5" t="inlineStr">
        <is>
          <t>HR</t>
        </is>
      </c>
      <c r="I26" s="5" t="inlineStr">
        <is>
          <t>Dropped the bank's leading "Yes," because this isn't a yes/no question.</t>
        </is>
      </c>
    </row>
    <row r="27">
      <c r="A27" s="7" t="n">
        <v>21</v>
      </c>
      <c r="B27" s="7" t="inlineStr">
        <is>
          <t>Vulnerability Mgmt</t>
        </is>
      </c>
      <c r="C27" s="7" t="inlineStr">
        <is>
          <t>How often do you perform external penetration testing, and by whom?</t>
        </is>
      </c>
      <c r="D27" s="7" t="inlineStr">
        <is>
          <t>Annually, by an independent third party.</t>
        </is>
      </c>
      <c r="E27" s="8" t="inlineStr">
        <is>
          <t>Drawn from policy</t>
        </is>
      </c>
      <c r="F27" s="7" t="inlineStr">
        <is>
          <t>ISP-03 s.5</t>
        </is>
      </c>
      <c r="G27" s="7" t="inlineStr">
        <is>
          <t>ISP-03 s.5: "External penetration testing is performed annually by an independent third party."</t>
        </is>
      </c>
      <c r="H27" s="7" t="inlineStr">
        <is>
          <t>Security</t>
        </is>
      </c>
      <c r="I27" s="7" t="inlineStr">
        <is>
          <t>The firm isn't named in any source, so it isn't named here. Pioneer may follow up for the firm and the latest report date.</t>
        </is>
      </c>
    </row>
    <row r="28">
      <c r="A28" s="5" t="n">
        <v>22</v>
      </c>
      <c r="B28" s="5" t="inlineStr">
        <is>
          <t>Vulnerability Mgmt</t>
        </is>
      </c>
      <c r="C28" s="5" t="inlineStr">
        <is>
          <t>What is your patching SLA for critical vulnerabilities?</t>
        </is>
      </c>
      <c r="D28" s="5" t="inlineStr">
        <is>
          <t>Critical vulnerabilities are patched within fourteen (14) days of vendor release.</t>
        </is>
      </c>
      <c r="E28" s="8" t="inlineStr">
        <is>
          <t>Drawn from policy</t>
        </is>
      </c>
      <c r="F28" s="5" t="inlineStr">
        <is>
          <t>ISP-03 s.4</t>
        </is>
      </c>
      <c r="G28" s="5" t="inlineStr">
        <is>
          <t>ISP-03 s.4: "Critical vulnerabilities are patched within fourteen (14) days of vendor release; high within thirty (30) days."</t>
        </is>
      </c>
      <c r="H28" s="5" t="inlineStr">
        <is>
          <t>Security</t>
        </is>
      </c>
      <c r="I28" s="5" t="inlineStr">
        <is>
          <t>Answered for critical only, as asked. Policy also sets 30 days for high.</t>
        </is>
      </c>
    </row>
    <row r="29">
      <c r="A29" s="7" t="n">
        <v>23</v>
      </c>
      <c r="B29" s="7" t="inlineStr">
        <is>
          <t>Insurance</t>
        </is>
      </c>
      <c r="C29" s="7" t="inlineStr">
        <is>
          <t>Do you carry cyber liability insurance? State the per-occurrence limit.</t>
        </is>
      </c>
      <c r="D29" s="7" t="inlineStr">
        <is>
          <t>Yes. ClaimFox carries cyber liability insurance with a $10,000,000 per-occurrence limit.</t>
        </is>
      </c>
      <c r="E29" s="9" t="inlineStr">
        <is>
          <t>Prior answer</t>
        </is>
      </c>
      <c r="F29" s="7" t="inlineStr">
        <is>
          <t>Answer bank (S. Morck, 2026-06-30); Certificate of insurance 2026</t>
        </is>
      </c>
      <c r="G29" s="7" t="inlineStr">
        <is>
          <t>Bank: "Yes. ClaimFox carries cyber liability insurance with a $10,000,000 per-occurrence limit." (source: Certificate of insurance 2026)</t>
        </is>
      </c>
      <c r="H29" s="7" t="inlineStr">
        <is>
          <t>Finance</t>
        </is>
      </c>
      <c r="I29" s="7" t="inlineStr">
        <is>
          <t>The certificate itself isn't in the files I was given. Attach the current COI and check the limit and policy period match before sending.</t>
        </is>
      </c>
    </row>
  </sheetData>
  <autoFilter ref="A5:I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showGridLines="0" workbookViewId="0">
      <pane ySplit="5" topLeftCell="A6" activePane="bottomLeft" state="frozen"/>
      <selection pane="bottomLeft" activeCell="A1" sqref="A1"/>
    </sheetView>
  </sheetViews>
  <sheetFormatPr baseColWidth="8" defaultRowHeight="15"/>
  <cols>
    <col width="14" customWidth="1" min="1" max="1"/>
    <col width="6" customWidth="1" min="2" max="2"/>
    <col width="22" customWidth="1" min="3" max="3"/>
    <col width="90" customWidth="1" min="4" max="4"/>
    <col width="12" customWidth="1" min="5" max="5"/>
    <col width="10" customWidth="1" min="6" max="6"/>
  </cols>
  <sheetData>
    <row r="1">
      <c r="A1" s="1" t="inlineStr">
        <is>
          <t>Pioneer Standard Vendor Security DDQ - Review Sheet</t>
        </is>
      </c>
    </row>
    <row r="2">
      <c r="A2" s="2" t="inlineStr">
        <is>
          <t>Prepared 2026-09-28. Due to Pioneer Oct 9, 2026. Sources: ISP-01 v4.2, ISP-02 v3.0, ISP-03 v2.4, ISP-04 v1.6, approved-answer-bank.csv. Ignored: DRAFT Acceptable Use of AI Tools Policy.</t>
        </is>
      </c>
    </row>
    <row r="3">
      <c r="A3" s="3" t="inlineStr">
        <is>
          <t>DRAFT, not reviewed. 9 Prior answer / 7 Drawn from policy / 0 Conflict / 8 Needs review. Needs review rows are blank in the client file.</t>
        </is>
      </c>
    </row>
    <row r="5">
      <c r="A5" s="4" t="inlineStr">
        <is>
          <t>Owner</t>
        </is>
      </c>
      <c r="B5" s="4" t="inlineStr">
        <is>
          <t>Q#</t>
        </is>
      </c>
      <c r="C5" s="4" t="inlineStr">
        <is>
          <t>Topic</t>
        </is>
      </c>
      <c r="D5" s="4" t="inlineStr">
        <is>
          <t>Question to ask</t>
        </is>
      </c>
      <c r="E5" s="4" t="inlineStr">
        <is>
          <t>Reply by</t>
        </is>
      </c>
      <c r="F5" s="4" t="inlineStr">
        <is>
          <t>Status</t>
        </is>
      </c>
    </row>
    <row r="6">
      <c r="A6" s="5" t="inlineStr">
        <is>
          <t>Security</t>
        </is>
      </c>
      <c r="B6" s="5" t="n">
        <v>2</v>
      </c>
      <c r="C6" s="5" t="inlineStr">
        <is>
          <t>Certification</t>
        </is>
      </c>
      <c r="D6" s="5" t="inlineStr">
        <is>
          <t>Is our ISO/IEC 27001:2022 certificate current? Please send the certificate, its issue date and the certification body. And should the old SOC 2 Type I answer be retired from the bank?</t>
        </is>
      </c>
      <c r="E6" s="10" t="n">
        <v>46301</v>
      </c>
      <c r="F6" s="6" t="inlineStr">
        <is>
          <t>Open</t>
        </is>
      </c>
    </row>
    <row r="7">
      <c r="A7" s="7" t="inlineStr">
        <is>
          <t>Security</t>
        </is>
      </c>
      <c r="B7" s="7" t="n">
        <v>12</v>
      </c>
      <c r="C7" s="7" t="inlineStr">
        <is>
          <t>AI use</t>
        </is>
      </c>
      <c r="D7" s="7" t="inlineStr">
        <is>
          <t>Do we use generative AI or LLMs on client data today? If yes: which tools, what controls, and is any client data used to train a model? Can the draft AI policy be approved before Oct 9?</t>
        </is>
      </c>
      <c r="E7" s="11" t="n">
        <v>46301</v>
      </c>
      <c r="F7" s="6" t="inlineStr">
        <is>
          <t>Open</t>
        </is>
      </c>
    </row>
    <row r="8">
      <c r="A8" s="5" t="inlineStr">
        <is>
          <t>Security</t>
        </is>
      </c>
      <c r="B8" s="5" t="n">
        <v>16</v>
      </c>
      <c r="C8" s="5" t="inlineStr">
        <is>
          <t>Incident history</t>
        </is>
      </c>
      <c r="D8" s="5" t="inlineStr">
        <is>
          <t>Have we had a reportable security incident in the past 36 months? Yes or no, and if yes, what can we say externally?</t>
        </is>
      </c>
      <c r="E8" s="10" t="n">
        <v>46301</v>
      </c>
      <c r="F8" s="6" t="inlineStr">
        <is>
          <t>Open</t>
        </is>
      </c>
    </row>
    <row r="9">
      <c r="A9" s="7" t="inlineStr">
        <is>
          <t>Security</t>
        </is>
      </c>
      <c r="B9" s="7" t="n">
        <v>19</v>
      </c>
      <c r="C9" s="7" t="inlineStr">
        <is>
          <t>BC/DR</t>
        </is>
      </c>
      <c r="D9" s="7" t="inlineStr">
        <is>
          <t>Do we have a business continuity and disaster recovery plan? If so, send it with the stated RTO and RPO.</t>
        </is>
      </c>
      <c r="E9" s="11" t="n">
        <v>46301</v>
      </c>
      <c r="F9" s="6" t="inlineStr">
        <is>
          <t>Open</t>
        </is>
      </c>
    </row>
    <row r="10">
      <c r="A10" s="5" t="inlineStr">
        <is>
          <t>Security</t>
        </is>
      </c>
      <c r="B10" s="5" t="n">
        <v>20</v>
      </c>
      <c r="C10" s="5" t="inlineStr">
        <is>
          <t>Backups</t>
        </is>
      </c>
      <c r="D10" s="5" t="inlineStr">
        <is>
          <t>Where are backups stored and how often are restores tested? Is this written down anywhere approved?</t>
        </is>
      </c>
      <c r="E10" s="10" t="n">
        <v>46301</v>
      </c>
      <c r="F10" s="6" t="inlineStr">
        <is>
          <t>Open</t>
        </is>
      </c>
    </row>
    <row r="11">
      <c r="A11" s="7" t="inlineStr">
        <is>
          <t>Security</t>
        </is>
      </c>
      <c r="B11" s="7" t="n">
        <v>24</v>
      </c>
      <c r="C11" s="7" t="inlineStr">
        <is>
          <t>Physical security</t>
        </is>
      </c>
      <c r="D11" s="7" t="inlineStr">
        <is>
          <t>What physical access controls apply at facilities where client data is accessible? Is there an approved document?</t>
        </is>
      </c>
      <c r="E11" s="11" t="n">
        <v>46301</v>
      </c>
      <c r="F11" s="6" t="inlineStr">
        <is>
          <t>Open</t>
        </is>
      </c>
    </row>
    <row r="12">
      <c r="A12" s="5" t="inlineStr">
        <is>
          <t>Operations</t>
        </is>
      </c>
      <c r="B12" s="5" t="n">
        <v>13</v>
      </c>
      <c r="C12" s="5" t="inlineStr">
        <is>
          <t>Subcontractors</t>
        </is>
      </c>
      <c r="D12" s="5" t="inlineStr">
        <is>
          <t>Other than AWS hosting, do any subcontractors or contractors have access to client data? Please send the signed Ops attestation the bank answer cites.</t>
        </is>
      </c>
      <c r="E12" s="10" t="n">
        <v>46301</v>
      </c>
      <c r="F12" s="6" t="inlineStr">
        <is>
          <t>Open</t>
        </is>
      </c>
    </row>
    <row r="13">
      <c r="A13" s="7" t="inlineStr">
        <is>
          <t>Finance</t>
        </is>
      </c>
      <c r="B13" s="7" t="n">
        <v>23</v>
      </c>
      <c r="C13" s="7" t="inlineStr">
        <is>
          <t>Insurance evidence</t>
        </is>
      </c>
      <c r="D13" s="7" t="inlineStr">
        <is>
          <t>Please send the current certificate of insurance and confirm the $10,000,000 per-occurrence cyber limit and policy period.</t>
        </is>
      </c>
      <c r="E13" s="11" t="n">
        <v>46301</v>
      </c>
      <c r="F13" s="6" t="inlineStr">
        <is>
          <t>Open</t>
        </is>
      </c>
    </row>
    <row r="14">
      <c r="A14" s="5" t="inlineStr">
        <is>
          <t>Leadership</t>
        </is>
      </c>
      <c r="B14" s="5" t="n">
        <v>3</v>
      </c>
      <c r="C14" s="5" t="inlineStr">
        <is>
          <t>Named security owner</t>
        </is>
      </c>
      <c r="D14" s="5" t="inlineStr">
        <is>
          <t>Who should be named as accountable for information security (Director of Technology), and are we OK naming them to Pioneer Standard?</t>
        </is>
      </c>
      <c r="E14" s="10" t="n">
        <v>46301</v>
      </c>
      <c r="F14" s="6" t="inlineStr">
        <is>
          <t>Open</t>
        </is>
      </c>
    </row>
  </sheetData>
  <autoFilter ref="A5:F14"/>
  <dataValidations count="1">
    <dataValidation sqref="F6:F205" showDropDown="0" showInputMessage="0" showErrorMessage="0" allowBlank="1" type="list">
      <formula1>"Open,Done"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2026-09-28T21:00:54Z</dcterms:created>
  <dcterms:modified xsi:type="dcterms:W3CDTF">2026-09-28T21:00:54Z</dcterms:modified>
</cp:coreProperties>
</file>