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E905BD83-8B02-4205-98C2-9C21412568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<sst xmlns="http://schemas.openxmlformats.org/spreadsheetml/2006/main" count="73" uniqueCount="34">
  <si>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</si>
  <si>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</si>
  <si>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</si>
  <si>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</si>
  <si>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</si>
  <si>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</si>
  <si>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</si>
  <si>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</si>
  <si>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</si>
  <si>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</si>
  <si>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</si>
  <si>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</si>
  <si>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</si>
  <si>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</si>
  <si>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</si>
  <si>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</si>
  <si>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</si>
  <si>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</si>
  <si>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</si>
  <si>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</si>
  <si>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</si>
  <si>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</si>
  <si>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</si>
  <si>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</si>
  <si>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</si>
  <si>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</si>
  <si>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</si>
  <si>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</si>
  <si>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</si>
  <si>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</si>
  <si>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250215W99-BA</t>
  </si>
  <si>
    <t>279-W99-BA-SEA</t>
  </si>
  <si>
    <t>S0083449  Mainan</t>
  </si>
  <si>
    <t>S0083517  Mainan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</si>
</sst>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4</v>
      </c>
      <c r="E11" s="14" t="s">
        <v>22</v>
      </c>
      <c r="F11" s="13"/>
      <c r="G11" s="29" t="s">
        <v>32</v>
      </c>
      <c r="H11" s="29"/>
      <c r="I11" s="29"/>
      <c r="M11" s="10">
        <v>37</v>
      </c>
      <c r="N11" s="60">
        <v>0.50549999999999995</v>
      </c>
      <c r="O11" s="61"/>
    </row>
    <row r="12" spans="2:16" ht="15.75">
      <c r="B12" s="10"/>
      <c r="C12" s="13"/>
      <c r="D12" s="29">
        <v>3</v>
      </c>
      <c r="E12" s="14" t="s">
        <v>22</v>
      </c>
      <c r="F12" s="13"/>
      <c r="G12" s="29" t="s">
        <v>33</v>
      </c>
      <c r="H12" s="29"/>
      <c r="I12" s="29"/>
      <c r="M12" s="10">
        <v>20</v>
      </c>
      <c r="N12" s="60">
        <v>0.20610000000000001</v>
      </c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7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0.71160000000000001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250215W99-BA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279-W99-BA-SEA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4</v>
      </c>
      <c r="E39" s="14" t="s">
        <v>22</v>
      </c>
      <c r="F39" s="13"/>
      <c r="G39" s="29" t="str">
        <f>IF(ISBLANK(G11),"",G11)</f>
        <v>S0083449  Mainan</v>
      </c>
      <c r="H39" s="29"/>
      <c r="I39" s="29"/>
      <c r="M39" s="10">
        <f>IF(ISBLANK(M11),"",M11)</f>
        <v>37</v>
      </c>
      <c r="N39" s="60">
        <f>IF(ISBLANK(N11),"",N11)</f>
        <v>0.50549999999999995</v>
      </c>
      <c r="O39" s="61"/>
    </row>
    <row r="40" spans="2:16" ht="15.75">
      <c r="B40" s="10" t="str">
        <f>IF(ISBLANK(B12),"",B12)</f>
        <v/>
      </c>
      <c r="C40" s="13"/>
      <c r="D40" s="29">
        <f>IF(ISBLANK(D12),"",D12)</f>
        <v>3</v>
      </c>
      <c r="E40" s="14"/>
      <c r="F40" s="13"/>
      <c r="G40" s="29" t="str">
        <f t="shared" ref="G40:G43" si="1">IF(ISBLANK(G12),"",G12)</f>
        <v>S0083517  Mainan</v>
      </c>
      <c r="H40" s="29"/>
      <c r="I40" s="29"/>
      <c r="M40" s="10">
        <f>IF(ISBLANK(M12),"",M12)</f>
        <v>20</v>
      </c>
      <c r="N40" s="60">
        <f>IF(ISBLANK(N12),"",N12)</f>
        <v>0.20610000000000001</v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7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0.71160000000000001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2025-02-13T11:29:54Z</dcterms:modified>
</cp:coreProperties>
</file>