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"/>
    </mc:Choice>
  </mc:AlternateContent>
  <xr:revisionPtr revIDLastSave="0" documentId="13_ncr:1_{42C73E40-0468-42DD-A08E-E00058AF800B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  <sheet name="Label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<sst xmlns="http://schemas.openxmlformats.org/spreadsheetml/2006/main" count="71" uniqueCount="33">
  <si>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</si>
  <si>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</si>
  <si>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</si>
  <si>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</si>
  <si>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</si>
  <si>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</si>
  <si>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</si>
  <si>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</si>
  <si>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</si>
  <si>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</si>
  <si>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</si>
  <si>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</si>
  <si>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</si>
  <si>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</si>
  <si>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</si>
  <si>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</si>
  <si>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</si>
  <si>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</si>
  <si>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</si>
  <si>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</si>
  <si>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</si>
  <si>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</si>
  <si>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</si>
  <si>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Bpk ROBIN</t>
  </si>
  <si>
    <t>08112343390</t>
  </si>
  <si>
    <t>Cluster Sariwates C9</t>
  </si>
  <si>
    <t>Ds. Tanjungsari Karangpawitan</t>
  </si>
  <si>
    <t>Garut</t>
  </si>
  <si>
    <t>Jawa Barat</t>
  </si>
  <si>
    <t>Telepon</t>
  </si>
  <si>
    <t>UIE-KK-SEA</t>
  </si>
  <si>
    <t>Snack</t>
  </si>
  <si>
    <t>F1246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</si>
</sst>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8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70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7" fillId="0" borderId="0" xfId="0" applyFont="1"/>
    <xf numFmtId="0" fontId="7" fillId="0" borderId="0" xfId="0" quotePrefix="1" applyFont="1"/>
    <xf numFmtId="0" fontId="7" fillId="0" borderId="12" xfId="0" applyFont="1" applyBorder="1"/>
    <xf numFmtId="0" fontId="7" fillId="0" borderId="13" xfId="0" applyFont="1" applyBorder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0" fillId="0" borderId="0" xfId="0"/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6" fillId="0" borderId="16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7" fillId="0" borderId="13" xfId="0" quotePrefix="1" applyFont="1" applyBorder="1" applyAlignment="1">
      <alignment horizontal="left"/>
    </xf>
    <xf numFmtId="0" fontId="7" fillId="0" borderId="13" xfId="0" applyFont="1" applyBorder="1" applyAlignment="1">
      <alignment horizontal="left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N11" sqref="N11:O11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4"/>
      <c r="N1" s="54"/>
      <c r="O1" s="54"/>
      <c r="P1" s="54"/>
    </row>
    <row r="2" spans="2:16" ht="15.75" customHeight="1">
      <c r="B2" t="s">
        <v>9</v>
      </c>
      <c r="C2" s="15"/>
      <c r="D2" s="15"/>
      <c r="E2" s="15"/>
      <c r="K2" t="s">
        <v>13</v>
      </c>
      <c r="L2" s="7" t="s">
        <v>17</v>
      </c>
      <c r="M2" s="64"/>
      <c r="N2" s="65"/>
      <c r="O2" s="65"/>
      <c r="P2" s="65"/>
    </row>
    <row r="3" spans="2:16" ht="15.75" customHeight="1">
      <c r="B3" s="56" t="s">
        <v>7</v>
      </c>
      <c r="C3" s="56"/>
      <c r="D3" s="24"/>
      <c r="E3" s="19"/>
      <c r="K3" t="s">
        <v>14</v>
      </c>
      <c r="L3" s="7" t="s">
        <v>17</v>
      </c>
      <c r="M3" s="64"/>
      <c r="N3" s="65"/>
      <c r="O3" s="65"/>
      <c r="P3" s="65"/>
    </row>
    <row r="4" spans="2:16" ht="15.75" customHeight="1">
      <c r="F4" s="16"/>
      <c r="L4" s="17"/>
      <c r="M4" s="65"/>
      <c r="N4" s="65"/>
      <c r="O4" s="65"/>
      <c r="P4" s="65"/>
    </row>
    <row r="5" spans="2:16" ht="15.75" customHeight="1">
      <c r="F5" s="16"/>
      <c r="L5" s="17"/>
      <c r="M5" s="47"/>
      <c r="N5" s="47"/>
      <c r="O5" s="47"/>
      <c r="P5" s="47"/>
    </row>
    <row r="6" spans="2:16" ht="15.75" customHeight="1">
      <c r="B6" t="s">
        <v>18</v>
      </c>
      <c r="C6" s="15"/>
      <c r="D6" s="25"/>
      <c r="E6" s="15"/>
      <c r="L6" s="7"/>
      <c r="M6" s="52"/>
      <c r="N6" s="22"/>
      <c r="O6" s="22"/>
      <c r="P6" s="22"/>
    </row>
    <row r="7" spans="2:16" ht="15.75" customHeight="1">
      <c r="B7" t="s">
        <v>8</v>
      </c>
      <c r="C7" s="15" t="s">
        <v>30</v>
      </c>
      <c r="D7" s="15"/>
      <c r="E7" s="15"/>
      <c r="K7" t="s">
        <v>15</v>
      </c>
      <c r="L7" s="7" t="s">
        <v>17</v>
      </c>
      <c r="M7" s="52"/>
      <c r="N7" s="22"/>
      <c r="O7" s="22"/>
      <c r="P7" s="22"/>
    </row>
    <row r="8" spans="2:16" ht="13.5" customHeight="1"/>
    <row r="9" spans="2:16">
      <c r="B9" s="44" t="s">
        <v>6</v>
      </c>
      <c r="C9" s="57" t="s">
        <v>4</v>
      </c>
      <c r="D9" s="57"/>
      <c r="E9" s="57"/>
      <c r="F9" s="58" t="s">
        <v>5</v>
      </c>
      <c r="G9" s="59"/>
      <c r="H9" s="59"/>
      <c r="I9" s="59"/>
      <c r="J9" s="59"/>
      <c r="K9" s="59"/>
      <c r="L9" s="59"/>
      <c r="M9" s="44" t="s">
        <v>19</v>
      </c>
      <c r="N9" s="58" t="s">
        <v>1</v>
      </c>
      <c r="O9" s="66"/>
    </row>
    <row r="10" spans="2:16" ht="10.5" customHeight="1">
      <c r="B10" s="9"/>
      <c r="C10" s="45"/>
      <c r="D10" s="8"/>
      <c r="E10" s="46"/>
      <c r="F10" s="45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 t="s">
        <v>32</v>
      </c>
      <c r="C11" s="13"/>
      <c r="D11" s="29">
        <v>2</v>
      </c>
      <c r="E11" s="14" t="s">
        <v>22</v>
      </c>
      <c r="F11" s="13"/>
      <c r="G11" s="29" t="s">
        <v>31</v>
      </c>
      <c r="H11" s="29"/>
      <c r="I11" s="29"/>
      <c r="M11" s="10">
        <v>13</v>
      </c>
      <c r="N11" s="62">
        <v>7.9899999999999999E-2</v>
      </c>
      <c r="O11" s="63"/>
    </row>
    <row r="12" spans="2:16" ht="15.75">
      <c r="B12" s="10"/>
      <c r="C12" s="13"/>
      <c r="D12" s="29"/>
      <c r="E12" s="14"/>
      <c r="F12" s="13"/>
      <c r="G12" s="29"/>
      <c r="H12" s="29"/>
      <c r="I12" s="29"/>
      <c r="M12" s="10"/>
      <c r="N12" s="62"/>
      <c r="O12" s="63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62"/>
      <c r="O13" s="63"/>
    </row>
    <row r="14" spans="2:16" ht="15.75" customHeight="1">
      <c r="B14" s="10"/>
      <c r="C14" s="3"/>
      <c r="E14" s="4"/>
      <c r="F14" s="3"/>
      <c r="M14" s="48"/>
      <c r="N14" s="60"/>
      <c r="O14" s="61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2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7.9899999999999999E-2</v>
      </c>
      <c r="O17" s="4"/>
    </row>
    <row r="18" spans="2:16">
      <c r="B18" s="11"/>
      <c r="C18" s="3"/>
      <c r="E18" s="4"/>
      <c r="F18" s="3"/>
      <c r="G18" s="43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5" t="s">
        <v>10</v>
      </c>
      <c r="D26" s="55"/>
      <c r="E26" s="55"/>
      <c r="F26" s="55"/>
      <c r="M26" s="23"/>
    </row>
    <row r="27" spans="2:16" ht="36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4" t="str">
        <f t="shared" ref="M29:M35" si="0">IF(ISBLANK(M1),"",M1)</f>
        <v/>
      </c>
      <c r="N29" s="54"/>
      <c r="O29" s="54"/>
      <c r="P29" s="54"/>
    </row>
    <row r="30" spans="2:16" ht="15.75" customHeight="1">
      <c r="B30" t="s">
        <v>9</v>
      </c>
      <c r="C30" s="15" t="str">
        <f>IF(ISBLANK(C2),"",C2)</f>
        <v/>
      </c>
      <c r="D30" s="15"/>
      <c r="E30" s="15"/>
      <c r="K30" t="s">
        <v>13</v>
      </c>
      <c r="L30" s="7" t="s">
        <v>17</v>
      </c>
      <c r="M30" s="54" t="str">
        <f t="shared" si="0"/>
        <v/>
      </c>
      <c r="N30" s="54"/>
      <c r="O30" s="54"/>
      <c r="P30" s="54"/>
    </row>
    <row r="31" spans="2:16" ht="15.75" customHeight="1">
      <c r="B31" s="56" t="s">
        <v>7</v>
      </c>
      <c r="C31" s="56"/>
      <c r="D31" s="53" t="str">
        <f>IF(ISBLANK(D3),"",D3)</f>
        <v/>
      </c>
      <c r="E31" s="19"/>
      <c r="K31" t="s">
        <v>14</v>
      </c>
      <c r="L31" s="7" t="s">
        <v>17</v>
      </c>
      <c r="M31" s="54" t="str">
        <f t="shared" si="0"/>
        <v/>
      </c>
      <c r="N31" s="54"/>
      <c r="O31" s="54"/>
      <c r="P31" s="54"/>
    </row>
    <row r="32" spans="2:16" ht="15.75" customHeight="1">
      <c r="D32" s="51"/>
      <c r="F32" s="16"/>
      <c r="L32" s="17"/>
      <c r="M32" s="54" t="str">
        <f t="shared" si="0"/>
        <v/>
      </c>
      <c r="N32" s="54"/>
      <c r="O32" s="54"/>
      <c r="P32" s="54"/>
    </row>
    <row r="33" spans="2:16" ht="15.75" customHeight="1">
      <c r="F33" s="16"/>
      <c r="L33" s="17"/>
      <c r="M33" s="54" t="str">
        <f t="shared" si="0"/>
        <v/>
      </c>
      <c r="N33" s="54"/>
      <c r="O33" s="54"/>
      <c r="P33" s="54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4" t="str">
        <f t="shared" si="0"/>
        <v/>
      </c>
      <c r="N34" s="54"/>
      <c r="O34" s="54"/>
      <c r="P34" s="54"/>
    </row>
    <row r="35" spans="2:16" ht="15.75" customHeight="1">
      <c r="B35" t="s">
        <v>8</v>
      </c>
      <c r="C35" s="53" t="str">
        <f>IF(ISBLANK(C7),"",C7)</f>
        <v>UIE-KK-SEA</v>
      </c>
      <c r="D35" s="15"/>
      <c r="E35" s="15"/>
      <c r="K35" t="s">
        <v>15</v>
      </c>
      <c r="L35" s="7" t="s">
        <v>17</v>
      </c>
      <c r="M35" s="54" t="str">
        <f t="shared" si="0"/>
        <v/>
      </c>
      <c r="N35" s="54"/>
      <c r="O35" s="54"/>
      <c r="P35" s="54"/>
    </row>
    <row r="36" spans="2:16" ht="13.5" customHeight="1">
      <c r="C36" s="50"/>
    </row>
    <row r="37" spans="2:16">
      <c r="B37" s="44" t="s">
        <v>6</v>
      </c>
      <c r="C37" s="57" t="s">
        <v>4</v>
      </c>
      <c r="D37" s="57"/>
      <c r="E37" s="57"/>
      <c r="F37" s="58" t="s">
        <v>5</v>
      </c>
      <c r="G37" s="59"/>
      <c r="H37" s="59"/>
      <c r="I37" s="59"/>
      <c r="J37" s="59"/>
      <c r="K37" s="59"/>
      <c r="L37" s="59"/>
      <c r="M37" s="44" t="s">
        <v>19</v>
      </c>
      <c r="N37" s="58" t="s">
        <v>1</v>
      </c>
      <c r="O37" s="66"/>
    </row>
    <row r="38" spans="2:16" ht="10.5" customHeight="1">
      <c r="B38" s="9"/>
      <c r="C38" s="45"/>
      <c r="D38" s="8"/>
      <c r="E38" s="46"/>
      <c r="F38" s="45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>F1246</v>
      </c>
      <c r="C39" s="13"/>
      <c r="D39" s="29">
        <f>IF(ISBLANK(D11),"",D11)</f>
        <v>2</v>
      </c>
      <c r="E39" s="14" t="s">
        <v>22</v>
      </c>
      <c r="F39" s="13"/>
      <c r="G39" s="29" t="str">
        <f>IF(ISBLANK(G11),"",G11)</f>
        <v>Snack</v>
      </c>
      <c r="H39" s="29"/>
      <c r="I39" s="29"/>
      <c r="M39" s="10">
        <f>IF(ISBLANK(M11),"",M11)</f>
        <v>13</v>
      </c>
      <c r="N39" s="62">
        <f>IF(ISBLANK(N11),"",N11)</f>
        <v>7.9899999999999999E-2</v>
      </c>
      <c r="O39" s="63"/>
    </row>
    <row r="40" spans="2:16" ht="15.75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62" t="str">
        <f>IF(ISBLANK(N12),"",N12)</f>
        <v/>
      </c>
      <c r="O40" s="63"/>
    </row>
    <row r="41" spans="2:16" ht="15.75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62" t="str">
        <f t="shared" ref="N41:N42" si="5">IF(ISBLANK(N13),"",N13)</f>
        <v/>
      </c>
      <c r="O41" s="63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62" t="str">
        <f t="shared" si="5"/>
        <v/>
      </c>
      <c r="O42" s="63"/>
    </row>
    <row r="43" spans="2:16" ht="9.75" customHeight="1">
      <c r="B43" s="48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9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2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7.9899999999999999E-2</v>
      </c>
      <c r="O45" s="4"/>
    </row>
    <row r="46" spans="2:16">
      <c r="B46" s="11"/>
      <c r="C46" s="3"/>
      <c r="E46" s="4"/>
      <c r="F46" s="3"/>
      <c r="G46" s="43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5" t="s">
        <v>10</v>
      </c>
      <c r="D54" s="55"/>
      <c r="E54" s="55"/>
      <c r="F54" s="55"/>
      <c r="M54" s="23"/>
    </row>
  </sheetData>
  <mergeCells count="29"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  <mergeCell ref="M1:P1"/>
    <mergeCell ref="M2:P2"/>
    <mergeCell ref="M3:P3"/>
    <mergeCell ref="M4:P4"/>
    <mergeCell ref="N9:O9"/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7"/>
  <sheetViews>
    <sheetView workbookViewId="0">
      <selection activeCell="A14" sqref="A14"/>
    </sheetView>
  </sheetViews>
  <sheetFormatPr defaultRowHeight="15"/>
  <cols>
    <col min="1" max="1" width="17.5703125" customWidth="1"/>
    <col min="2" max="2" width="3.28515625" customWidth="1"/>
    <col min="6" max="6" width="36.42578125" customWidth="1"/>
  </cols>
  <sheetData>
    <row r="2" spans="1:6" ht="33.75">
      <c r="A2" s="39" t="s">
        <v>16</v>
      </c>
      <c r="B2" s="40" t="s">
        <v>17</v>
      </c>
      <c r="C2" s="67" t="s">
        <v>23</v>
      </c>
      <c r="D2" s="67"/>
      <c r="E2" s="67"/>
      <c r="F2" s="67"/>
    </row>
    <row r="3" spans="1:6" ht="33.75">
      <c r="A3" s="39" t="s">
        <v>29</v>
      </c>
      <c r="B3" s="40" t="s">
        <v>17</v>
      </c>
      <c r="C3" s="68" t="s">
        <v>24</v>
      </c>
      <c r="D3" s="69"/>
      <c r="E3" s="69"/>
      <c r="F3" s="69"/>
    </row>
    <row r="4" spans="1:6" ht="33.75">
      <c r="A4" s="39" t="s">
        <v>14</v>
      </c>
      <c r="B4" s="40" t="s">
        <v>17</v>
      </c>
      <c r="C4" s="69" t="s">
        <v>25</v>
      </c>
      <c r="D4" s="69"/>
      <c r="E4" s="69"/>
      <c r="F4" s="69"/>
    </row>
    <row r="5" spans="1:6" ht="33.75">
      <c r="A5" s="39"/>
      <c r="B5" s="39"/>
      <c r="C5" s="69" t="s">
        <v>26</v>
      </c>
      <c r="D5" s="69"/>
      <c r="E5" s="69"/>
      <c r="F5" s="69"/>
    </row>
    <row r="6" spans="1:6" ht="33.75">
      <c r="A6" s="39"/>
      <c r="B6" s="39"/>
      <c r="C6" s="69" t="s">
        <v>27</v>
      </c>
      <c r="D6" s="69"/>
      <c r="E6" s="69"/>
      <c r="F6" s="69"/>
    </row>
    <row r="7" spans="1:6" ht="33.75">
      <c r="A7" s="39"/>
      <c r="B7" s="40"/>
      <c r="C7" s="41" t="s">
        <v>28</v>
      </c>
      <c r="D7" s="42"/>
      <c r="E7" s="42"/>
      <c r="F7" s="42"/>
    </row>
  </sheetData>
  <mergeCells count="5">
    <mergeCell ref="C2:F2"/>
    <mergeCell ref="C3:F3"/>
    <mergeCell ref="C4:F4"/>
    <mergeCell ref="C5:F5"/>
    <mergeCell ref="C6:F6"/>
  </mergeCells>
  <pageMargins left="0.11811023622047245" right="0.70866141732283472" top="0.15748031496062992" bottom="0.74803149606299213" header="0.31496062992125984" footer="0.31496062992125984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Label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2025-02-08T06:52:28Z</dcterms:modified>
</cp:coreProperties>
</file>