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"/>
    </mc:Choice>
  </mc:AlternateContent>
  <xr:revisionPtr revIDLastSave="0" documentId="13_ncr:1_{065C19BD-5E5D-4B31-B1B6-776F402912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<sst xmlns="http://schemas.openxmlformats.org/spreadsheetml/2006/main" count="75" uniqueCount="37">
  <si>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</si>
  <si>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</si>
  <si>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</si>
  <si>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</si>
  <si>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</si>
  <si>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</si>
  <si>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</si>
  <si>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</si>
  <si>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</si>
  <si>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</si>
  <si>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</si>
  <si>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</si>
  <si>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</si>
  <si>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</si>
  <si>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</si>
  <si>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</si>
  <si>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</si>
  <si>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</si>
  <si>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</si>
  <si>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</si>
  <si>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</si>
  <si>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</si>
  <si>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</si>
  <si>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</si>
  <si>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</si>
  <si>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</si>
  <si>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</si>
  <si>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</si>
  <si>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</si>
  <si>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</si>
  <si>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279-W99-LS-SEA</t>
  </si>
  <si>
    <t>S0083405  Tas</t>
  </si>
  <si>
    <t>250308W99-LS</t>
  </si>
  <si>
    <t>Sabtu, 08/03/25</t>
  </si>
  <si>
    <t>F1271</t>
  </si>
  <si>
    <t>Ibu Lisa</t>
  </si>
  <si>
    <t>Palembang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</si>
</sst>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" sqref="B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4" t="s">
        <v>35</v>
      </c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 t="s">
        <v>33</v>
      </c>
      <c r="E3" s="19"/>
      <c r="K3" t="s">
        <v>14</v>
      </c>
      <c r="L3" s="7" t="s">
        <v>17</v>
      </c>
      <c r="M3" s="64" t="s">
        <v>36</v>
      </c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 t="s">
        <v>34</v>
      </c>
      <c r="C11" s="13"/>
      <c r="D11" s="29">
        <v>169</v>
      </c>
      <c r="E11" s="14" t="s">
        <v>22</v>
      </c>
      <c r="F11" s="13"/>
      <c r="G11" s="29" t="s">
        <v>31</v>
      </c>
      <c r="H11" s="29"/>
      <c r="I11" s="29"/>
      <c r="M11" s="10">
        <v>4225</v>
      </c>
      <c r="N11" s="62">
        <v>19.926600000000001</v>
      </c>
      <c r="O11" s="63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169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19.926600000000001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8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>Ibu Lisa</v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250308W99-LS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>Sabtu, 08/03/25</v>
      </c>
      <c r="E31" s="19"/>
      <c r="K31" t="s">
        <v>14</v>
      </c>
      <c r="L31" s="7" t="s">
        <v>17</v>
      </c>
      <c r="M31" s="54" t="str">
        <f t="shared" si="0"/>
        <v>Palembang</v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>F1271</v>
      </c>
      <c r="C39" s="13"/>
      <c r="D39" s="29">
        <f>IF(ISBLANK(D11),"",D11)</f>
        <v>169</v>
      </c>
      <c r="E39" s="14" t="s">
        <v>22</v>
      </c>
      <c r="F39" s="13"/>
      <c r="G39" s="29" t="str">
        <f>IF(ISBLANK(G11),"",G11)</f>
        <v>S0083405  Tas</v>
      </c>
      <c r="H39" s="29"/>
      <c r="I39" s="29"/>
      <c r="M39" s="10">
        <f>IF(ISBLANK(M11),"",M11)</f>
        <v>4225</v>
      </c>
      <c r="N39" s="62">
        <f>IF(ISBLANK(N11),"",N11)</f>
        <v>19.926600000000001</v>
      </c>
      <c r="O39" s="63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169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19.926600000000001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4.4"/>
  <cols>
    <col min="1" max="1" width="17.5546875" customWidth="1"/>
    <col min="2" max="2" width="3.33203125" customWidth="1"/>
    <col min="6" max="6" width="36.44140625" customWidth="1"/>
  </cols>
  <sheetData>
    <row r="2" spans="1:6" ht="33.6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6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6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6">
      <c r="A5" s="39"/>
      <c r="B5" s="39"/>
      <c r="C5" s="69" t="s">
        <v>26</v>
      </c>
      <c r="D5" s="69"/>
      <c r="E5" s="69"/>
      <c r="F5" s="69"/>
    </row>
    <row r="6" spans="1:6" ht="33.6">
      <c r="A6" s="39"/>
      <c r="B6" s="39"/>
      <c r="C6" s="69" t="s">
        <v>27</v>
      </c>
      <c r="D6" s="69"/>
      <c r="E6" s="69"/>
      <c r="F6" s="69"/>
    </row>
    <row r="7" spans="1:6" ht="33.6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2025-03-07T14:35:35Z</dcterms:modified>
</cp:coreProperties>
</file>