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hsuitg-my.sharepoint.com/personal/worth_ohsu_edu/Documents/Worth Lab - Research/Pubs and Abstracts/240320 NatCom KMC Submission/Submission 1/Cancer Cell Submission/Supplemental Datasets/"/>
    </mc:Choice>
  </mc:AlternateContent>
  <xr:revisionPtr revIDLastSave="0" documentId="8_{655D09F4-2CA6-A749-AF68-FF1A91B293EE}" xr6:coauthVersionLast="47" xr6:coauthVersionMax="47" xr10:uidLastSave="{00000000-0000-0000-0000-000000000000}"/>
  <bookViews>
    <workbookView xWindow="0" yWindow="500" windowWidth="35800" windowHeight="18620" xr2:uid="{C4F3004D-031F-F647-8351-C9786D1BBC57}"/>
  </bookViews>
  <sheets>
    <sheet name="All Data" sheetId="1" r:id="rId1"/>
    <sheet name="Moderate-High Impact" sheetId="2" r:id="rId2"/>
    <sheet name="Unique Gen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<sst xmlns="http://schemas.openxmlformats.org/spreadsheetml/2006/main" count="13077" uniqueCount="5592">
  <si>
    <t>Sample ID</t>
  </si>
  <si>
    <t>Chromosome</t>
  </si>
  <si>
    <t>Position</t>
  </si>
  <si>
    <t>Variant ID</t>
  </si>
  <si>
    <t>Reference Genome</t>
  </si>
  <si>
    <t>Allele (or alteration)</t>
  </si>
  <si>
    <t>Annotation (effect)</t>
  </si>
  <si>
    <t>Putative impact</t>
  </si>
  <si>
    <t>Gene name</t>
  </si>
  <si>
    <t>Ensembl gene ID</t>
  </si>
  <si>
    <t>Feature type</t>
  </si>
  <si>
    <t>Feature ID</t>
  </si>
  <si>
    <t>Transcript biotype</t>
  </si>
  <si>
    <t>Rank / total</t>
  </si>
  <si>
    <t>HGVS.c</t>
  </si>
  <si>
    <t>HGVC.p</t>
  </si>
  <si>
    <t>cDNA position / cDNA length</t>
  </si>
  <si>
    <t>CDS position / CDS length</t>
  </si>
  <si>
    <t>Protein position / protein length</t>
  </si>
  <si>
    <t>Distance to feature</t>
  </si>
  <si>
    <t>Errors/warnings/info</t>
  </si>
  <si>
    <t>Annotation (effect)_2</t>
  </si>
  <si>
    <t>Putative impact_2</t>
  </si>
  <si>
    <t>Gene name_2</t>
  </si>
  <si>
    <t>Ensembl gene ID_2</t>
  </si>
  <si>
    <t>Feature type_2</t>
  </si>
  <si>
    <t>Feature ID_2</t>
  </si>
  <si>
    <t>Transcript biotype_2</t>
  </si>
  <si>
    <t>Rank / total_2</t>
  </si>
  <si>
    <t>HGVS.c_2</t>
  </si>
  <si>
    <t>HGVC.p_2</t>
  </si>
  <si>
    <t>cDNA position / cDNA length_2</t>
  </si>
  <si>
    <t>CDS position / CDS length_2</t>
  </si>
  <si>
    <t>Protein position / protein length_2</t>
  </si>
  <si>
    <t>Distance to feature_2</t>
  </si>
  <si>
    <t>Errors/warnings/info_2</t>
  </si>
  <si>
    <t>Annotation (effect)_3</t>
  </si>
  <si>
    <t>Putative impact_3</t>
  </si>
  <si>
    <t>Gene name_3</t>
  </si>
  <si>
    <t>Ensembl gene ID_3</t>
  </si>
  <si>
    <t>Feature type_3</t>
  </si>
  <si>
    <t>Feature ID_3</t>
  </si>
  <si>
    <t>Transcript biotype_3</t>
  </si>
  <si>
    <t>Rank / total_3</t>
  </si>
  <si>
    <t>HGVS.c_3</t>
  </si>
  <si>
    <t>HGVC.p_3</t>
  </si>
  <si>
    <t>cDNA position / cDNA length_3</t>
  </si>
  <si>
    <t>CDS position / CDS length_3</t>
  </si>
  <si>
    <t>Protein position / protein length_3</t>
  </si>
  <si>
    <t>Distance to feature_3</t>
  </si>
  <si>
    <t>Errors/warnings/info_3</t>
  </si>
  <si>
    <t>Annotation (effect)_4</t>
  </si>
  <si>
    <t>Putative impact_4</t>
  </si>
  <si>
    <t>Gene name_4</t>
  </si>
  <si>
    <t>Ensembl gene ID_4</t>
  </si>
  <si>
    <t>Feature type_4</t>
  </si>
  <si>
    <t>Feature ID_4</t>
  </si>
  <si>
    <t>Transcript biotype_4</t>
  </si>
  <si>
    <t>Rank / total_4</t>
  </si>
  <si>
    <t>HGVS.c_4</t>
  </si>
  <si>
    <t>HGVC.p_4</t>
  </si>
  <si>
    <t>cDNA position / cDNA length_4</t>
  </si>
  <si>
    <t>CDS position / CDS length_4</t>
  </si>
  <si>
    <t>Protein position / protein length_4</t>
  </si>
  <si>
    <t>Distance to feature_4</t>
  </si>
  <si>
    <t>Errors/warnings/info_4</t>
  </si>
  <si>
    <t>Annotation (effect)_5</t>
  </si>
  <si>
    <t>Putative impact_5</t>
  </si>
  <si>
    <t>Gene name_5</t>
  </si>
  <si>
    <t>Ensembl gene ID_5</t>
  </si>
  <si>
    <t>Feature type_5</t>
  </si>
  <si>
    <t>Feature ID_5</t>
  </si>
  <si>
    <t>Transcript biotype_5</t>
  </si>
  <si>
    <t>Rank / total_5</t>
  </si>
  <si>
    <t>HGVS.c_5</t>
  </si>
  <si>
    <t>HGVC.p_5</t>
  </si>
  <si>
    <t>cDNA position / cDNA length_5</t>
  </si>
  <si>
    <t>CDS position / CDS length_5</t>
  </si>
  <si>
    <t>Protein position / protein length_5</t>
  </si>
  <si>
    <t>Distance to feature_5</t>
  </si>
  <si>
    <t>Errors/warnings/info_5</t>
  </si>
  <si>
    <t>Annotation (effect)_6</t>
  </si>
  <si>
    <t>Putative impact_6</t>
  </si>
  <si>
    <t>Gene name_6</t>
  </si>
  <si>
    <t>Ensembl gene ID_6</t>
  </si>
  <si>
    <t>Feature type_6</t>
  </si>
  <si>
    <t>Feature ID_6</t>
  </si>
  <si>
    <t>Transcript biotype_6</t>
  </si>
  <si>
    <t>Rank / total_6</t>
  </si>
  <si>
    <t>HGVS.c_6</t>
  </si>
  <si>
    <t>HGVC.p_6</t>
  </si>
  <si>
    <t>cDNA position / cDNA length_6</t>
  </si>
  <si>
    <t>CDS position / CDS length_6</t>
  </si>
  <si>
    <t>Protein position / protein length_6</t>
  </si>
  <si>
    <t>Distance to feature_6</t>
  </si>
  <si>
    <t>Errors/warnings/info_6</t>
  </si>
  <si>
    <t>Annotation (effect)_7</t>
  </si>
  <si>
    <t>Putative impact_7</t>
  </si>
  <si>
    <t>Gene name_7</t>
  </si>
  <si>
    <t>Ensembl gene ID_7</t>
  </si>
  <si>
    <t>Feature type_7</t>
  </si>
  <si>
    <t>Feature ID_7</t>
  </si>
  <si>
    <t>Transcript biotype_7</t>
  </si>
  <si>
    <t>Rank / total_7</t>
  </si>
  <si>
    <t>HGVS.c_7</t>
  </si>
  <si>
    <t>HGVC.p_7</t>
  </si>
  <si>
    <t>cDNA position / cDNA length_7</t>
  </si>
  <si>
    <t>CDS position / CDS length_7</t>
  </si>
  <si>
    <t>Protein position / protein length_7</t>
  </si>
  <si>
    <t>Distance to feature_7</t>
  </si>
  <si>
    <t>Errors/warnings/info_8</t>
  </si>
  <si>
    <t>Annotation (effect)_8</t>
  </si>
  <si>
    <t>Putative impact_8</t>
  </si>
  <si>
    <t>Gene name_8</t>
  </si>
  <si>
    <t>Ensembl gene ID_8</t>
  </si>
  <si>
    <t>Feature type_8</t>
  </si>
  <si>
    <t>Feature ID_8</t>
  </si>
  <si>
    <t>Transcript biotype_8</t>
  </si>
  <si>
    <t>Rank / total_8</t>
  </si>
  <si>
    <t>HGVS.c_8</t>
  </si>
  <si>
    <t>HGVC.p_8</t>
  </si>
  <si>
    <t>cDNA position / cDNA length_8</t>
  </si>
  <si>
    <t>CDS position / CDS length_8</t>
  </si>
  <si>
    <t>Protein position / protein length_8</t>
  </si>
  <si>
    <t>Distance to feature_8</t>
  </si>
  <si>
    <t>Errors/warnings/info_82</t>
  </si>
  <si>
    <t>Annotation (effect)_9</t>
  </si>
  <si>
    <t>Putative impact_9</t>
  </si>
  <si>
    <t>Gene name_9</t>
  </si>
  <si>
    <t>Ensembl gene ID_9</t>
  </si>
  <si>
    <t>Feature type_9</t>
  </si>
  <si>
    <t>Feature ID_9</t>
  </si>
  <si>
    <t>Transcript biotype_9</t>
  </si>
  <si>
    <t>Rank / total_9</t>
  </si>
  <si>
    <t>HGVS.c_9</t>
  </si>
  <si>
    <t>HGVC.p_9</t>
  </si>
  <si>
    <t>cDNA position / cDNA length_9</t>
  </si>
  <si>
    <t>CDS position / CDS length_9</t>
  </si>
  <si>
    <t>Protein position / protein length_9</t>
  </si>
  <si>
    <t>Distance to feature_9</t>
  </si>
  <si>
    <t>Errors/warnings/info_9</t>
  </si>
  <si>
    <t>Annotation (effect)_10</t>
  </si>
  <si>
    <t>Putative impact_10</t>
  </si>
  <si>
    <t>Gene name_10</t>
  </si>
  <si>
    <t>Ensembl gene ID_10</t>
  </si>
  <si>
    <t>Feature type_10</t>
  </si>
  <si>
    <t>Feature ID_10</t>
  </si>
  <si>
    <t>Transcript biotype_10</t>
  </si>
  <si>
    <t>Rank / total_10</t>
  </si>
  <si>
    <t>HGVS.c_10</t>
  </si>
  <si>
    <t>HGVC.p_10</t>
  </si>
  <si>
    <t>cDNA position / cDNA length_10</t>
  </si>
  <si>
    <t>CDS position / CDS length_10</t>
  </si>
  <si>
    <t>Protein position / protein length_10</t>
  </si>
  <si>
    <t>Distance to feature_10</t>
  </si>
  <si>
    <t>Errors/warnings/info_10</t>
  </si>
  <si>
    <t>255J_Tumor</t>
  </si>
  <si>
    <t>T</t>
  </si>
  <si>
    <t>C</t>
  </si>
  <si>
    <t>ANN=C</t>
  </si>
  <si>
    <t>missense_variant</t>
  </si>
  <si>
    <t>MODERATE</t>
  </si>
  <si>
    <t>Baiap3</t>
  </si>
  <si>
    <t>ENSMUSG00000047507</t>
  </si>
  <si>
    <t>transcript</t>
  </si>
  <si>
    <t>ENSMUST00000182056.7</t>
  </si>
  <si>
    <t>protein_coding</t>
  </si>
  <si>
    <t>8/34</t>
  </si>
  <si>
    <t>c.710A&gt;G</t>
  </si>
  <si>
    <t>p.Lys237Arg</t>
  </si>
  <si>
    <t>923/4645</t>
  </si>
  <si>
    <t>710/3453</t>
  </si>
  <si>
    <t>237/1150</t>
  </si>
  <si>
    <t>,C</t>
  </si>
  <si>
    <t>upstream_gene_variant</t>
  </si>
  <si>
    <t>MODIFIER</t>
  </si>
  <si>
    <t>Mir3547</t>
  </si>
  <si>
    <t>ENSMUSG00000093202</t>
  </si>
  <si>
    <t>ENSMUST00000175461.2</t>
  </si>
  <si>
    <t>miRNA</t>
  </si>
  <si>
    <t>n.-4460A&gt;G</t>
  </si>
  <si>
    <t>4460</t>
  </si>
  <si>
    <t>A</t>
  </si>
  <si>
    <t>ANN=A</t>
  </si>
  <si>
    <t>BC027072</t>
  </si>
  <si>
    <t>ENSMUSG00000044375</t>
  </si>
  <si>
    <t>ENSMUST00000057405.7</t>
  </si>
  <si>
    <t>1/2</t>
  </si>
  <si>
    <t>c.2270G&gt;T</t>
  </si>
  <si>
    <t>p.Arg757Met</t>
  </si>
  <si>
    <t>2475/5004</t>
  </si>
  <si>
    <t>2270/3840</t>
  </si>
  <si>
    <t>757/1279</t>
  </si>
  <si>
    <t>ANN=T</t>
  </si>
  <si>
    <t>Bysl</t>
  </si>
  <si>
    <t>ENSMUSG00000023988</t>
  </si>
  <si>
    <t>ENSMUST00000024783.8</t>
  </si>
  <si>
    <t>7/7</t>
  </si>
  <si>
    <t>c.1253G&gt;A</t>
  </si>
  <si>
    <t>p.Arg418His</t>
  </si>
  <si>
    <t>1574/3854</t>
  </si>
  <si>
    <t>1253/1311</t>
  </si>
  <si>
    <t>418/436</t>
  </si>
  <si>
    <t>,T</t>
  </si>
  <si>
    <t>downstream_gene_variant</t>
  </si>
  <si>
    <t>Ccnd3</t>
  </si>
  <si>
    <t>ENSMUSG00000034165</t>
  </si>
  <si>
    <t>ENSMUST00000037333.16</t>
  </si>
  <si>
    <t>c.*2835C&gt;T</t>
  </si>
  <si>
    <t>1920</t>
  </si>
  <si>
    <t>Chst1</t>
  </si>
  <si>
    <t>ENSMUSG00000027221</t>
  </si>
  <si>
    <t>ENSMUST00000065797.6</t>
  </si>
  <si>
    <t>3/3</t>
  </si>
  <si>
    <t>c.625C&gt;T</t>
  </si>
  <si>
    <t>p.Arg209Trp</t>
  </si>
  <si>
    <t>1239/2680</t>
  </si>
  <si>
    <t>625/1236</t>
  </si>
  <si>
    <t>209/411</t>
  </si>
  <si>
    <t>Clcn4</t>
  </si>
  <si>
    <t>ENSMUSG00000000605</t>
  </si>
  <si>
    <t>ENSMUST00000000619.7</t>
  </si>
  <si>
    <t>6/13</t>
  </si>
  <si>
    <t>c.506G&gt;A</t>
  </si>
  <si>
    <t>p.Gly169Asp</t>
  </si>
  <si>
    <t>994/4607</t>
  </si>
  <si>
    <t>506/2244</t>
  </si>
  <si>
    <t>169/747</t>
  </si>
  <si>
    <t>Mir5620</t>
  </si>
  <si>
    <t>ENSMUSG00000093599</t>
  </si>
  <si>
    <t>ENSMUST00000176903.1</t>
  </si>
  <si>
    <t>n.-4148C&gt;T</t>
  </si>
  <si>
    <t>4148</t>
  </si>
  <si>
    <t>RP23-344G11.4</t>
  </si>
  <si>
    <t>ENSMUSG00000110243</t>
  </si>
  <si>
    <t>ENSMUST00000210318.1</t>
  </si>
  <si>
    <t>antisense</t>
  </si>
  <si>
    <t>n.-1023C&gt;T</t>
  </si>
  <si>
    <t>Col5a1</t>
  </si>
  <si>
    <t>ENSMUSG00000026837</t>
  </si>
  <si>
    <t>ENSMUST00000028280.13</t>
  </si>
  <si>
    <t>41/66</t>
  </si>
  <si>
    <t>c.3236C&gt;A</t>
  </si>
  <si>
    <t>p.Pro1079His</t>
  </si>
  <si>
    <t>3627/8406</t>
  </si>
  <si>
    <t>3236/5517</t>
  </si>
  <si>
    <t>1079/1838</t>
  </si>
  <si>
    <t>Col6a4</t>
  </si>
  <si>
    <t>ENSMUSG00000032572</t>
  </si>
  <si>
    <t>ENSMUST00000121963.1</t>
  </si>
  <si>
    <t>20/38</t>
  </si>
  <si>
    <t>c.4693G&gt;A</t>
  </si>
  <si>
    <t>p.Gly1565Ser</t>
  </si>
  <si>
    <t>4833/7388</t>
  </si>
  <si>
    <t>4693/6930</t>
  </si>
  <si>
    <t>1565/2309</t>
  </si>
  <si>
    <t>Dlec1</t>
  </si>
  <si>
    <t>ENSMUSG00000038060</t>
  </si>
  <si>
    <t>ENSMUST00000140326.7</t>
  </si>
  <si>
    <t>35/37</t>
  </si>
  <si>
    <t>c.4859C&gt;T</t>
  </si>
  <si>
    <t>p.Ala1620Val</t>
  </si>
  <si>
    <t>4896/5815</t>
  </si>
  <si>
    <t>4859/5226</t>
  </si>
  <si>
    <t>1620/1741</t>
  </si>
  <si>
    <t>Acaa1b</t>
  </si>
  <si>
    <t>ENSMUSG00000010651</t>
  </si>
  <si>
    <t>ENSMUST00000010795.4</t>
  </si>
  <si>
    <t>c.*1325G&gt;A</t>
  </si>
  <si>
    <t>1010</t>
  </si>
  <si>
    <t>171J_Tumor</t>
  </si>
  <si>
    <t>G</t>
  </si>
  <si>
    <t>stop_gained</t>
  </si>
  <si>
    <t>HIGH</t>
  </si>
  <si>
    <t>Fgfr2</t>
  </si>
  <si>
    <t>ENSMUSG00000030849</t>
  </si>
  <si>
    <t>ENSMUST00000122054.7</t>
  </si>
  <si>
    <t>15/18</t>
  </si>
  <si>
    <t>c.2047C&gt;T</t>
  </si>
  <si>
    <t>p.Arg683*</t>
  </si>
  <si>
    <t>2597/3323</t>
  </si>
  <si>
    <t>2047/2523</t>
  </si>
  <si>
    <t>683/840</t>
  </si>
  <si>
    <t>ANN=G</t>
  </si>
  <si>
    <t>Dopey1</t>
  </si>
  <si>
    <t>ENSMUSG00000034973</t>
  </si>
  <si>
    <t>ENSMUST00000034987.14</t>
  </si>
  <si>
    <t>3/37</t>
  </si>
  <si>
    <t>c.355A&gt;G</t>
  </si>
  <si>
    <t>p.Met119Val</t>
  </si>
  <si>
    <t>414/8933</t>
  </si>
  <si>
    <t>355/7389</t>
  </si>
  <si>
    <t>119/2462</t>
  </si>
  <si>
    <t>Dusp2</t>
  </si>
  <si>
    <t>ENSMUSG00000027368</t>
  </si>
  <si>
    <t>ENSMUST00000028846.6</t>
  </si>
  <si>
    <t>4/4</t>
  </si>
  <si>
    <t>c.752A&gt;G</t>
  </si>
  <si>
    <t>p.Lys251Arg</t>
  </si>
  <si>
    <t>831/1617</t>
  </si>
  <si>
    <t>752/957</t>
  </si>
  <si>
    <t>251/318</t>
  </si>
  <si>
    <t>,G</t>
  </si>
  <si>
    <t>Astl</t>
  </si>
  <si>
    <t>ENSMUSG00000050468</t>
  </si>
  <si>
    <t>ENSMUST00000089673.9</t>
  </si>
  <si>
    <t>c.-4107A&gt;G</t>
  </si>
  <si>
    <t>4040</t>
  </si>
  <si>
    <t>Exoc7</t>
  </si>
  <si>
    <t>ENSMUSG00000020792</t>
  </si>
  <si>
    <t>ENSMUST00000021147.13</t>
  </si>
  <si>
    <t>6/20</t>
  </si>
  <si>
    <t>c.686G&gt;T</t>
  </si>
  <si>
    <t>p.Arg229Leu</t>
  </si>
  <si>
    <t>747/3337</t>
  </si>
  <si>
    <t>686/2094</t>
  </si>
  <si>
    <t>229/697</t>
  </si>
  <si>
    <t>Fam110b</t>
  </si>
  <si>
    <t>ENSMUSG00000049119</t>
  </si>
  <si>
    <t>ENSMUST00000054857.12</t>
  </si>
  <si>
    <t>c.241G&gt;A</t>
  </si>
  <si>
    <t>p.Ala81Thr</t>
  </si>
  <si>
    <t>933/3210</t>
  </si>
  <si>
    <t>241/1101</t>
  </si>
  <si>
    <t>81/366</t>
  </si>
  <si>
    <t>Fbxo28</t>
  </si>
  <si>
    <t>ENSMUSG00000047539</t>
  </si>
  <si>
    <t>ENSMUST00000051431.9</t>
  </si>
  <si>
    <t>4/5</t>
  </si>
  <si>
    <t>c.535C&gt;T</t>
  </si>
  <si>
    <t>p.Arg179Cys</t>
  </si>
  <si>
    <t>564/4925</t>
  </si>
  <si>
    <t>535/1107</t>
  </si>
  <si>
    <t>179/368</t>
  </si>
  <si>
    <t>Fip1l1</t>
  </si>
  <si>
    <t>ENSMUSG00000029227</t>
  </si>
  <si>
    <t>ENSMUST00000113536.7</t>
  </si>
  <si>
    <t>18/18</t>
  </si>
  <si>
    <t>c.1732G&gt;A</t>
  </si>
  <si>
    <t>p.Ala578Thr</t>
  </si>
  <si>
    <t>1941/4769</t>
  </si>
  <si>
    <t>1732/1746</t>
  </si>
  <si>
    <t>578/581</t>
  </si>
  <si>
    <t>,A</t>
  </si>
  <si>
    <t>intron_variant</t>
  </si>
  <si>
    <t>Lnx1</t>
  </si>
  <si>
    <t>ENSMUSG00000029228</t>
  </si>
  <si>
    <t>ENSMUST00000087161.9</t>
  </si>
  <si>
    <t>10/10</t>
  </si>
  <si>
    <t>c.*39+1264C&gt;T</t>
  </si>
  <si>
    <t>Itpkc</t>
  </si>
  <si>
    <t>ENSMUSG00000003752</t>
  </si>
  <si>
    <t>ENSMUST00000003850.7</t>
  </si>
  <si>
    <t>4/7</t>
  </si>
  <si>
    <t>c.1642C&gt;T</t>
  </si>
  <si>
    <t>p.Arg548Trp</t>
  </si>
  <si>
    <t>1783/3247</t>
  </si>
  <si>
    <t>1642/2037</t>
  </si>
  <si>
    <t>548/678</t>
  </si>
  <si>
    <t>Kcnh1</t>
  </si>
  <si>
    <t>ENSMUSG00000058248</t>
  </si>
  <si>
    <t>ENSMUST00000078470.11</t>
  </si>
  <si>
    <t>11/11</t>
  </si>
  <si>
    <t>c.2168G&gt;A</t>
  </si>
  <si>
    <t>p.Arg723Gln</t>
  </si>
  <si>
    <t>2402/7242</t>
  </si>
  <si>
    <t>2168/2970</t>
  </si>
  <si>
    <t>723/989</t>
  </si>
  <si>
    <t>intragenic_variant</t>
  </si>
  <si>
    <t>Hhat</t>
  </si>
  <si>
    <t>ENSMUSG00000037375</t>
  </si>
  <si>
    <t>gene_variant</t>
  </si>
  <si>
    <t>n.192505319C&gt;T</t>
  </si>
  <si>
    <t>Lck</t>
  </si>
  <si>
    <t>ENSMUSG00000000409</t>
  </si>
  <si>
    <t>ENSMUST00000167288.7</t>
  </si>
  <si>
    <t>9/13</t>
  </si>
  <si>
    <t>c.901A&gt;G</t>
  </si>
  <si>
    <t>p.Asn301Asp</t>
  </si>
  <si>
    <t>958/2074</t>
  </si>
  <si>
    <t>901/1563</t>
  </si>
  <si>
    <t>301/520</t>
  </si>
  <si>
    <t>Mir8119</t>
  </si>
  <si>
    <t>ENSMUSG00000099070</t>
  </si>
  <si>
    <t>ENSMUST00000183371.1</t>
  </si>
  <si>
    <t>n.*2048A&gt;G</t>
  </si>
  <si>
    <t>2048</t>
  </si>
  <si>
    <t>Lrrc8c</t>
  </si>
  <si>
    <t>ENSMUSG00000054720</t>
  </si>
  <si>
    <t>ENSMUST00000067924.12</t>
  </si>
  <si>
    <t>c.1480A&gt;C</t>
  </si>
  <si>
    <t>p.Lys494Gln</t>
  </si>
  <si>
    <t>1798/6976</t>
  </si>
  <si>
    <t>1480/2412</t>
  </si>
  <si>
    <t>494/803</t>
  </si>
  <si>
    <t>255J_Cell-Line</t>
  </si>
  <si>
    <t>16</t>
  </si>
  <si>
    <t>87494428</t>
  </si>
  <si>
    <t>splice_acceptor_variant&amp;intron_variant</t>
  </si>
  <si>
    <t>Cct8</t>
  </si>
  <si>
    <t>ENSMUSG00000025613</t>
  </si>
  <si>
    <t>ENSMUST00000026704.13</t>
  </si>
  <si>
    <t>1/14</t>
  </si>
  <si>
    <t>c.61-1G&gt;A</t>
  </si>
  <si>
    <t>B130034C11Rik</t>
  </si>
  <si>
    <t>ENSMUSG00000093606</t>
  </si>
  <si>
    <t>ENSMUST00000176296.1</t>
  </si>
  <si>
    <t>retained_intron</t>
  </si>
  <si>
    <t>n.-1571C&gt;T</t>
  </si>
  <si>
    <t>1571</t>
  </si>
  <si>
    <t>Prr12</t>
  </si>
  <si>
    <t>ENSMUSG00000046574</t>
  </si>
  <si>
    <t>ENSMUST00000057293.7</t>
  </si>
  <si>
    <t>4/14</t>
  </si>
  <si>
    <t>c.3248C&gt;T</t>
  </si>
  <si>
    <t>p.Thr1083Met</t>
  </si>
  <si>
    <t>3248/7023</t>
  </si>
  <si>
    <t>3248/6108</t>
  </si>
  <si>
    <t>1083/2035</t>
  </si>
  <si>
    <t>Prrt3</t>
  </si>
  <si>
    <t>ENSMUSG00000045009</t>
  </si>
  <si>
    <t>ENSMUST00000204134.2</t>
  </si>
  <si>
    <t>c.1333A&gt;C</t>
  </si>
  <si>
    <t>p.Thr445Pro</t>
  </si>
  <si>
    <t>1472/3424</t>
  </si>
  <si>
    <t>1333/2919</t>
  </si>
  <si>
    <t>445/972</t>
  </si>
  <si>
    <t>Creld1</t>
  </si>
  <si>
    <t>ENSMUSG00000030284</t>
  </si>
  <si>
    <t>ENSMUST00000032422.5</t>
  </si>
  <si>
    <t>c.*2976T&gt;G</t>
  </si>
  <si>
    <t>2539</t>
  </si>
  <si>
    <t>c.1327A&gt;C</t>
  </si>
  <si>
    <t>p.Asn443His</t>
  </si>
  <si>
    <t>1466/3424</t>
  </si>
  <si>
    <t>1327/2919</t>
  </si>
  <si>
    <t>443/972</t>
  </si>
  <si>
    <t>c.*2982T&gt;G</t>
  </si>
  <si>
    <t>2545</t>
  </si>
  <si>
    <t>Pwwp2a</t>
  </si>
  <si>
    <t>ENSMUSG00000044950</t>
  </si>
  <si>
    <t>ENSMUST00000061070.5</t>
  </si>
  <si>
    <t>2/2</t>
  </si>
  <si>
    <t>c.1460G&gt;A</t>
  </si>
  <si>
    <t>p.Arg487His</t>
  </si>
  <si>
    <t>1555/3277</t>
  </si>
  <si>
    <t>1460/2193</t>
  </si>
  <si>
    <t>487/730</t>
  </si>
  <si>
    <t>Rpe65</t>
  </si>
  <si>
    <t>ENSMUSG00000028174</t>
  </si>
  <si>
    <t>ENSMUST00000029824.8</t>
  </si>
  <si>
    <t>10/14</t>
  </si>
  <si>
    <t>c.1039C&gt;T</t>
  </si>
  <si>
    <t>p.Arg347Cys</t>
  </si>
  <si>
    <t>1039/1602</t>
  </si>
  <si>
    <t>347/533</t>
  </si>
  <si>
    <t>Sdpr</t>
  </si>
  <si>
    <t>ENSMUSG00000045954</t>
  </si>
  <si>
    <t>ENSMUST00000051572.7</t>
  </si>
  <si>
    <t>c.175C&gt;A</t>
  </si>
  <si>
    <t>p.His59Asn</t>
  </si>
  <si>
    <t>435/3055</t>
  </si>
  <si>
    <t>175/1257</t>
  </si>
  <si>
    <t>59/418</t>
  </si>
  <si>
    <t>9330175M20Rik</t>
  </si>
  <si>
    <t>ENSMUSG00000101799</t>
  </si>
  <si>
    <t>ENSMUST00000189867.1</t>
  </si>
  <si>
    <t>2/4</t>
  </si>
  <si>
    <t>n.231-30130G&gt;T</t>
  </si>
  <si>
    <t>Srrm1</t>
  </si>
  <si>
    <t>ENSMUSG00000028809</t>
  </si>
  <si>
    <t>ENSMUST00000136342.8</t>
  </si>
  <si>
    <t>c.2218A&gt;G</t>
  </si>
  <si>
    <t>p.Arg740Gly</t>
  </si>
  <si>
    <t>2345/3152</t>
  </si>
  <si>
    <t>2218/2772</t>
  </si>
  <si>
    <t>740/923</t>
  </si>
  <si>
    <t>Tfrc</t>
  </si>
  <si>
    <t>ENSMUSG00000022797</t>
  </si>
  <si>
    <t>ENSMUST00000023486.14</t>
  </si>
  <si>
    <t>19/19</t>
  </si>
  <si>
    <t>c.2245G&gt;A</t>
  </si>
  <si>
    <t>p.Ala749Thr</t>
  </si>
  <si>
    <t>2385/4890</t>
  </si>
  <si>
    <t>2245/2292</t>
  </si>
  <si>
    <t>749/763</t>
  </si>
  <si>
    <t>Tm7sf3</t>
  </si>
  <si>
    <t>ENSMUSG00000040234</t>
  </si>
  <si>
    <t>ENSMUST00000037709.15</t>
  </si>
  <si>
    <t>12/12</t>
  </si>
  <si>
    <t>c.1628G&gt;A</t>
  </si>
  <si>
    <t>p.Arg543Gln</t>
  </si>
  <si>
    <t>1764/3241</t>
  </si>
  <si>
    <t>1628/1698</t>
  </si>
  <si>
    <t>543/565</t>
  </si>
  <si>
    <t>Fgfr1op2</t>
  </si>
  <si>
    <t>ENSMUSG00000040242</t>
  </si>
  <si>
    <t>ENSMUST00000111663.8</t>
  </si>
  <si>
    <t>c.*6397C&gt;T</t>
  </si>
  <si>
    <t>4631</t>
  </si>
  <si>
    <t>Tmem114</t>
  </si>
  <si>
    <t>ENSMUSG00000022715</t>
  </si>
  <si>
    <t>ENSMUST00000023400.2</t>
  </si>
  <si>
    <t>c.628C&gt;T</t>
  </si>
  <si>
    <t>p.Arg210Cys</t>
  </si>
  <si>
    <t>1112/1406</t>
  </si>
  <si>
    <t>628/669</t>
  </si>
  <si>
    <t>210/222</t>
  </si>
  <si>
    <t>7</t>
  </si>
  <si>
    <t>126872414</t>
  </si>
  <si>
    <t>Taok2</t>
  </si>
  <si>
    <t>ENSMUSG00000059981</t>
  </si>
  <si>
    <t>ENSMUST00000117394.1</t>
  </si>
  <si>
    <t>14/16</t>
  </si>
  <si>
    <t>c.1592T&gt;G</t>
  </si>
  <si>
    <t>p.Leu531*</t>
  </si>
  <si>
    <t>2425/4985</t>
  </si>
  <si>
    <t>1592/3723</t>
  </si>
  <si>
    <t>531/1240</t>
  </si>
  <si>
    <t>Xylt2</t>
  </si>
  <si>
    <t>ENSMUSG00000020868</t>
  </si>
  <si>
    <t>ENSMUST00000116349.8</t>
  </si>
  <si>
    <t>6/11</t>
  </si>
  <si>
    <t>c.1243A&gt;G</t>
  </si>
  <si>
    <t>p.Thr415Ala</t>
  </si>
  <si>
    <t>1351/3442</t>
  </si>
  <si>
    <t>1243/2598</t>
  </si>
  <si>
    <t>415/865</t>
  </si>
  <si>
    <t>Zdhhc8</t>
  </si>
  <si>
    <t>ENSMUSG00000060166</t>
  </si>
  <si>
    <t>ENSMUST00000076957.5</t>
  </si>
  <si>
    <t>2/11</t>
  </si>
  <si>
    <t>c.178G&gt;A</t>
  </si>
  <si>
    <t>p.Ala60Thr</t>
  </si>
  <si>
    <t>304/4867</t>
  </si>
  <si>
    <t>178/2289</t>
  </si>
  <si>
    <t>60/762</t>
  </si>
  <si>
    <t>301J_Cell-Line</t>
  </si>
  <si>
    <t>Col4a1</t>
  </si>
  <si>
    <t>ENSMUSG00000031502</t>
  </si>
  <si>
    <t>ENSMUST00000033898.9</t>
  </si>
  <si>
    <t>32/52</t>
  </si>
  <si>
    <t>c.2515C&gt;T</t>
  </si>
  <si>
    <t>p.Pro839Ser</t>
  </si>
  <si>
    <t>2742/6615</t>
  </si>
  <si>
    <t>2515/5010</t>
  </si>
  <si>
    <t>839/1669</t>
  </si>
  <si>
    <t>Drc1</t>
  </si>
  <si>
    <t>ENSMUSG00000073102</t>
  </si>
  <si>
    <t>ENSMUST00000101448.4</t>
  </si>
  <si>
    <t>16/17</t>
  </si>
  <si>
    <t>c.2195T&gt;C</t>
  </si>
  <si>
    <t>p.Leu732Pro</t>
  </si>
  <si>
    <t>2259/2471</t>
  </si>
  <si>
    <t>2195/2262</t>
  </si>
  <si>
    <t>732/753</t>
  </si>
  <si>
    <t>Gm43755</t>
  </si>
  <si>
    <t>ENSMUSG00000106311</t>
  </si>
  <si>
    <t>ENSMUST00000200001.1</t>
  </si>
  <si>
    <t>sense_intronic</t>
  </si>
  <si>
    <t>n.-1566T&gt;C</t>
  </si>
  <si>
    <t>1566</t>
  </si>
  <si>
    <t>Otof</t>
  </si>
  <si>
    <t>ENSMUSG00000062372</t>
  </si>
  <si>
    <t>ENSMUST00000074171.9</t>
  </si>
  <si>
    <t>c.*5618A&gt;G</t>
  </si>
  <si>
    <t>Fndc1</t>
  </si>
  <si>
    <t>ENSMUSG00000071984</t>
  </si>
  <si>
    <t>ENSMUST00000097425.9</t>
  </si>
  <si>
    <t>8/20</t>
  </si>
  <si>
    <t>c.1480G&gt;A</t>
  </si>
  <si>
    <t>p.Gly494Arg</t>
  </si>
  <si>
    <t>1480/5845</t>
  </si>
  <si>
    <t>1480/5199</t>
  </si>
  <si>
    <t>494/1732</t>
  </si>
  <si>
    <t>Hoxc5</t>
  </si>
  <si>
    <t>ENSMUSG00000022485</t>
  </si>
  <si>
    <t>ENSMUST00000001709.2</t>
  </si>
  <si>
    <t>c.226T&gt;C</t>
  </si>
  <si>
    <t>p.Cys76Arg</t>
  </si>
  <si>
    <t>493/2923</t>
  </si>
  <si>
    <t>226/669</t>
  </si>
  <si>
    <t>76/222</t>
  </si>
  <si>
    <t>Mir615</t>
  </si>
  <si>
    <t>ENSMUSG00000076010</t>
  </si>
  <si>
    <t>ENSMUST00000102056.1</t>
  </si>
  <si>
    <t>n.-603T&gt;C</t>
  </si>
  <si>
    <t>603</t>
  </si>
  <si>
    <t>Hoxc6</t>
  </si>
  <si>
    <t>ENSMUSG00000001661</t>
  </si>
  <si>
    <t>ENSMUST00000001711.5</t>
  </si>
  <si>
    <t>c.*3266T&gt;C</t>
  </si>
  <si>
    <t>Jup</t>
  </si>
  <si>
    <t>ENSMUSG00000001552</t>
  </si>
  <si>
    <t>ENSMUST00000001592.14</t>
  </si>
  <si>
    <t>2/14</t>
  </si>
  <si>
    <t>c.193G&gt;C</t>
  </si>
  <si>
    <t>p.Val65Leu</t>
  </si>
  <si>
    <t>315/3205</t>
  </si>
  <si>
    <t>193/2238</t>
  </si>
  <si>
    <t>65/745</t>
  </si>
  <si>
    <t>Lims2</t>
  </si>
  <si>
    <t>ENSMUSG00000024395</t>
  </si>
  <si>
    <t>ENSMUST00000025254.7</t>
  </si>
  <si>
    <t>9/10</t>
  </si>
  <si>
    <t>c.874C&gt;G</t>
  </si>
  <si>
    <t>p.Leu292Val</t>
  </si>
  <si>
    <t>907/1688</t>
  </si>
  <si>
    <t>874/1026</t>
  </si>
  <si>
    <t>292/341</t>
  </si>
  <si>
    <t>Myo7b</t>
  </si>
  <si>
    <t>ENSMUSG00000024388</t>
  </si>
  <si>
    <t>ENSMUST00000134663.1</t>
  </si>
  <si>
    <t>c.*2092G&gt;C</t>
  </si>
  <si>
    <t>1925</t>
  </si>
  <si>
    <t>Lpin1</t>
  </si>
  <si>
    <t>ENSMUSG00000020593</t>
  </si>
  <si>
    <t>ENSMUST00000067124.5</t>
  </si>
  <si>
    <t>10/21</t>
  </si>
  <si>
    <t>c.1514G&gt;T</t>
  </si>
  <si>
    <t>p.Gly505Val</t>
  </si>
  <si>
    <t>1576/5581</t>
  </si>
  <si>
    <t>1514/2775</t>
  </si>
  <si>
    <t>505/924</t>
  </si>
  <si>
    <t>Mms22l</t>
  </si>
  <si>
    <t>ENSMUSG00000045751</t>
  </si>
  <si>
    <t>ENSMUST00000108222.8</t>
  </si>
  <si>
    <t>1/24</t>
  </si>
  <si>
    <t>c.25A&gt;G</t>
  </si>
  <si>
    <t>p.Thr9Ala</t>
  </si>
  <si>
    <t>482/4478</t>
  </si>
  <si>
    <t>25/3717</t>
  </si>
  <si>
    <t>9/1238</t>
  </si>
  <si>
    <t>Msr1</t>
  </si>
  <si>
    <t>ENSMUSG00000025044</t>
  </si>
  <si>
    <t>ENSMUST00000026021.13</t>
  </si>
  <si>
    <t>4/10</t>
  </si>
  <si>
    <t>c.330A&gt;C</t>
  </si>
  <si>
    <t>p.Lys110Asn</t>
  </si>
  <si>
    <t>330/1424</t>
  </si>
  <si>
    <t>330/1377</t>
  </si>
  <si>
    <t>110/458</t>
  </si>
  <si>
    <t>Mthfsd</t>
  </si>
  <si>
    <t>ENSMUSG00000031816</t>
  </si>
  <si>
    <t>ENSMUST00000116415.8</t>
  </si>
  <si>
    <t>1/9</t>
  </si>
  <si>
    <t>c.5A&gt;G</t>
  </si>
  <si>
    <t>p.Glu2Gly</t>
  </si>
  <si>
    <t>29/1520</t>
  </si>
  <si>
    <t>5/1119</t>
  </si>
  <si>
    <t>2/372</t>
  </si>
  <si>
    <t>Gm20388</t>
  </si>
  <si>
    <t>ENSMUSG00000092329</t>
  </si>
  <si>
    <t>ENSMUST00000127664.1</t>
  </si>
  <si>
    <t>1/15</t>
  </si>
  <si>
    <t>c.21+1197360T&gt;C</t>
  </si>
  <si>
    <t>Olfr847</t>
  </si>
  <si>
    <t>ENSMUSG00000059821</t>
  </si>
  <si>
    <t>ENSMUST00000079620.1</t>
  </si>
  <si>
    <t>1/1</t>
  </si>
  <si>
    <t>c.748T&gt;G</t>
  </si>
  <si>
    <t>p.Leu250Val</t>
  </si>
  <si>
    <t>748/939</t>
  </si>
  <si>
    <t>250/312</t>
  </si>
  <si>
    <t>Pax6</t>
  </si>
  <si>
    <t>ENSMUSG00000027168</t>
  </si>
  <si>
    <t>ENSMUST00000090391.12</t>
  </si>
  <si>
    <t>7/13</t>
  </si>
  <si>
    <t>c.518G&gt;A</t>
  </si>
  <si>
    <t>p.Arg173His</t>
  </si>
  <si>
    <t>1360/2869</t>
  </si>
  <si>
    <t>518/1311</t>
  </si>
  <si>
    <t>173/436</t>
  </si>
  <si>
    <t>Pcdhb12</t>
  </si>
  <si>
    <t>ENSMUSG00000043458</t>
  </si>
  <si>
    <t>ENSMUST00000055495.5</t>
  </si>
  <si>
    <t>c.676G&gt;A</t>
  </si>
  <si>
    <t>p.Val226Met</t>
  </si>
  <si>
    <t>858/3034</t>
  </si>
  <si>
    <t>676/2370</t>
  </si>
  <si>
    <t>226/789</t>
  </si>
  <si>
    <t>Gm20162</t>
  </si>
  <si>
    <t>ENSMUSG00000103483</t>
  </si>
  <si>
    <t>ENSMUST00000193629.1</t>
  </si>
  <si>
    <t>processed_pseudogene</t>
  </si>
  <si>
    <t>n.*1365G&gt;A</t>
  </si>
  <si>
    <t>1365</t>
  </si>
  <si>
    <t>Gm42416</t>
  </si>
  <si>
    <t>ENSMUSG00000103458</t>
  </si>
  <si>
    <t>ENSMUST00000115661.4</t>
  </si>
  <si>
    <t>c.2386-388543G&gt;A</t>
  </si>
  <si>
    <t>Gm37013</t>
  </si>
  <si>
    <t>ENSMUSG00000102836</t>
  </si>
  <si>
    <t>ENSMUST00000194544.1</t>
  </si>
  <si>
    <t>c.223-388543G&gt;A</t>
  </si>
  <si>
    <t>WARNING_TRANSCRIPT_INCOMPLETE,A</t>
  </si>
  <si>
    <t>Gm37388</t>
  </si>
  <si>
    <t>ENSMUSG00000103125</t>
  </si>
  <si>
    <t>ENSMUST00000193984.1</t>
  </si>
  <si>
    <t>c.337-388543G&gt;A</t>
  </si>
  <si>
    <t>non_coding_transcript_exon_variant</t>
  </si>
  <si>
    <t>Gm37446</t>
  </si>
  <si>
    <t>ENSMUSG00000103985</t>
  </si>
  <si>
    <t>ENSMUST00000193015.1</t>
  </si>
  <si>
    <t>n.1070C&gt;T</t>
  </si>
  <si>
    <t>X</t>
  </si>
  <si>
    <t>Pgrmc1</t>
  </si>
  <si>
    <t>ENSMUSG00000006373</t>
  </si>
  <si>
    <t>ENSMUST00000073339.6</t>
  </si>
  <si>
    <t>2/3</t>
  </si>
  <si>
    <t>c.350C&gt;T</t>
  </si>
  <si>
    <t>p.Ala117Val</t>
  </si>
  <si>
    <t>431/1857</t>
  </si>
  <si>
    <t>350/588</t>
  </si>
  <si>
    <t>117/195</t>
  </si>
  <si>
    <t>Rab1b</t>
  </si>
  <si>
    <t>ENSMUSG00000024870</t>
  </si>
  <si>
    <t>ENSMUST00000025804.5</t>
  </si>
  <si>
    <t>6/6</t>
  </si>
  <si>
    <t>c.521G&gt;T</t>
  </si>
  <si>
    <t>p.Gly174Val</t>
  </si>
  <si>
    <t>579/1835</t>
  </si>
  <si>
    <t>521/606</t>
  </si>
  <si>
    <t>174/201</t>
  </si>
  <si>
    <t>Cnih2</t>
  </si>
  <si>
    <t>ENSMUSG00000024873</t>
  </si>
  <si>
    <t>ENSMUST00000025805.6</t>
  </si>
  <si>
    <t>c.-2200G&gt;T</t>
  </si>
  <si>
    <t>2045</t>
  </si>
  <si>
    <t>Secisbp2l</t>
  </si>
  <si>
    <t>ENSMUSG00000035093</t>
  </si>
  <si>
    <t>ENSMUST00000053699.12</t>
  </si>
  <si>
    <t>c.3072G&gt;T</t>
  </si>
  <si>
    <t>p.Glu1024Asp</t>
  </si>
  <si>
    <t>3320/6797</t>
  </si>
  <si>
    <t>3072/3270</t>
  </si>
  <si>
    <t>1024/1089</t>
  </si>
  <si>
    <t>Slit3</t>
  </si>
  <si>
    <t>ENSMUSG00000056427</t>
  </si>
  <si>
    <t>ENSMUST00000069837.3</t>
  </si>
  <si>
    <t>17/36</t>
  </si>
  <si>
    <t>c.1792G&gt;A</t>
  </si>
  <si>
    <t>p.Gly598Arg</t>
  </si>
  <si>
    <t>2083/5228</t>
  </si>
  <si>
    <t>1792/4572</t>
  </si>
  <si>
    <t>598/1523</t>
  </si>
  <si>
    <t>Vwa3a</t>
  </si>
  <si>
    <t>ENSMUSG00000030889</t>
  </si>
  <si>
    <t>ENSMUST00000033180.12</t>
  </si>
  <si>
    <t>13/34</t>
  </si>
  <si>
    <t>c.1060C&gt;T</t>
  </si>
  <si>
    <t>p.Pro354Ser</t>
  </si>
  <si>
    <t>1529/4575</t>
  </si>
  <si>
    <t>1060/3447</t>
  </si>
  <si>
    <t>354/1148</t>
  </si>
  <si>
    <t>Zc3h13</t>
  </si>
  <si>
    <t>ENSMUSG00000022000</t>
  </si>
  <si>
    <t>ENSMUST00000022577.5</t>
  </si>
  <si>
    <t>15/19</t>
  </si>
  <si>
    <t>c.3995G&gt;T</t>
  </si>
  <si>
    <t>p.Arg1332Leu</t>
  </si>
  <si>
    <t>4294/6151</t>
  </si>
  <si>
    <t>3995/5190</t>
  </si>
  <si>
    <t>1332/1729</t>
  </si>
  <si>
    <t>Zdhhc5</t>
  </si>
  <si>
    <t>ENSMUSG00000034075</t>
  </si>
  <si>
    <t>ENSMUST00000035840.5</t>
  </si>
  <si>
    <t>3/12</t>
  </si>
  <si>
    <t>c.163T&gt;C</t>
  </si>
  <si>
    <t>p.Phe55Leu</t>
  </si>
  <si>
    <t>1412/4706</t>
  </si>
  <si>
    <t>163/2148</t>
  </si>
  <si>
    <t>55/715</t>
  </si>
  <si>
    <t>n-R5s200</t>
  </si>
  <si>
    <t>ENSMUSG00000077382</t>
  </si>
  <si>
    <t>ENSMUST00000104194.1</t>
  </si>
  <si>
    <t>rRNA</t>
  </si>
  <si>
    <t>n.-1536T&gt;C</t>
  </si>
  <si>
    <t>1536</t>
  </si>
  <si>
    <t>Gm27942</t>
  </si>
  <si>
    <t>ENSMUSG00000099206</t>
  </si>
  <si>
    <t>ENSMUST00000184669.1</t>
  </si>
  <si>
    <t>snRNA</t>
  </si>
  <si>
    <t>n.-866A&gt;G</t>
  </si>
  <si>
    <t>301J_Tumor</t>
  </si>
  <si>
    <t>missense_variant&amp;splice_region_variant</t>
  </si>
  <si>
    <t>Arhgap30</t>
  </si>
  <si>
    <t>ENSMUSG00000048865</t>
  </si>
  <si>
    <t>ENSMUST00000056449.8</t>
  </si>
  <si>
    <t>9/12</t>
  </si>
  <si>
    <t>c.1021G&gt;A</t>
  </si>
  <si>
    <t>p.Glu341Lys</t>
  </si>
  <si>
    <t>1334/4494</t>
  </si>
  <si>
    <t>1021/3282</t>
  </si>
  <si>
    <t>341/1093</t>
  </si>
  <si>
    <t>Card14</t>
  </si>
  <si>
    <t>ENSMUSG00000013483</t>
  </si>
  <si>
    <t>ENSMUST00000053245.6</t>
  </si>
  <si>
    <t>7/22</t>
  </si>
  <si>
    <t>c.911G&gt;A</t>
  </si>
  <si>
    <t>p.Arg304His</t>
  </si>
  <si>
    <t>1235/3958</t>
  </si>
  <si>
    <t>911/3000</t>
  </si>
  <si>
    <t>304/999</t>
  </si>
  <si>
    <t>Cct6b</t>
  </si>
  <si>
    <t>ENSMUSG00000020698</t>
  </si>
  <si>
    <t>ENSMUST00000021040.9</t>
  </si>
  <si>
    <t>c.10A&gt;G</t>
  </si>
  <si>
    <t>p.Ile4Val</t>
  </si>
  <si>
    <t>89/1787</t>
  </si>
  <si>
    <t>10/1596</t>
  </si>
  <si>
    <t>4/531</t>
  </si>
  <si>
    <t>Zfp830</t>
  </si>
  <si>
    <t>ENSMUSG00000046010</t>
  </si>
  <si>
    <t>ENSMUST00000056677.7</t>
  </si>
  <si>
    <t>c.-154T&gt;C</t>
  </si>
  <si>
    <t>127</t>
  </si>
  <si>
    <t>Ctif</t>
  </si>
  <si>
    <t>ENSMUSG00000052928</t>
  </si>
  <si>
    <t>ENSMUST00000165559.1</t>
  </si>
  <si>
    <t>2/12</t>
  </si>
  <si>
    <t>c.145G&gt;A</t>
  </si>
  <si>
    <t>p.Gly49Ser</t>
  </si>
  <si>
    <t>476/6173</t>
  </si>
  <si>
    <t>145/1872</t>
  </si>
  <si>
    <t>49/623</t>
  </si>
  <si>
    <t>Grk1</t>
  </si>
  <si>
    <t>ENSMUSG00000031450</t>
  </si>
  <si>
    <t>ENSMUST00000033827.7</t>
  </si>
  <si>
    <t>6/7</t>
  </si>
  <si>
    <t>c.1324C&gt;T</t>
  </si>
  <si>
    <t>p.Arg442Trp</t>
  </si>
  <si>
    <t>1361/7425</t>
  </si>
  <si>
    <t>1324/1695</t>
  </si>
  <si>
    <t>442/564</t>
  </si>
  <si>
    <t>Insrr</t>
  </si>
  <si>
    <t>ENSMUSG00000005640</t>
  </si>
  <si>
    <t>ENSMUST00000029711.8</t>
  </si>
  <si>
    <t>17/22</t>
  </si>
  <si>
    <t>c.3038A&gt;G</t>
  </si>
  <si>
    <t>p.Lys1013Arg</t>
  </si>
  <si>
    <t>3511/5102</t>
  </si>
  <si>
    <t>3038/3903</t>
  </si>
  <si>
    <t>1013/1300</t>
  </si>
  <si>
    <t>Pear1</t>
  </si>
  <si>
    <t>ENSMUSG00000028073</t>
  </si>
  <si>
    <t>ENSMUST00000029714.14</t>
  </si>
  <si>
    <t>1/22</t>
  </si>
  <si>
    <t>c.-71+11126T&gt;C</t>
  </si>
  <si>
    <t>Irs4</t>
  </si>
  <si>
    <t>ENSMUSG00000054667</t>
  </si>
  <si>
    <t>ENSMUST00000067841.7</t>
  </si>
  <si>
    <t>c.2265G&gt;A</t>
  </si>
  <si>
    <t>p.Met755Ile</t>
  </si>
  <si>
    <t>2330/6294</t>
  </si>
  <si>
    <t>2265/3651</t>
  </si>
  <si>
    <t>755/1216</t>
  </si>
  <si>
    <t>Gm15295</t>
  </si>
  <si>
    <t>ENSMUSG00000086426</t>
  </si>
  <si>
    <t>ENSMUST00000139874.1</t>
  </si>
  <si>
    <t>n.-1904C&gt;T</t>
  </si>
  <si>
    <t>1904</t>
  </si>
  <si>
    <t>101668058</t>
  </si>
  <si>
    <t>Ogt</t>
  </si>
  <si>
    <t>ENSMUSG00000034160</t>
  </si>
  <si>
    <t>ENSMUST00000044475.4</t>
  </si>
  <si>
    <t>12/22</t>
  </si>
  <si>
    <t>c.1501A&gt;T</t>
  </si>
  <si>
    <t>p.Arg501*</t>
  </si>
  <si>
    <t>1723/5384</t>
  </si>
  <si>
    <t>1501/3141</t>
  </si>
  <si>
    <t>501/1046</t>
  </si>
  <si>
    <t>Kntc1</t>
  </si>
  <si>
    <t>ENSMUSG00000029414</t>
  </si>
  <si>
    <t>ENSMUST00000031366.11</t>
  </si>
  <si>
    <t>37/64</t>
  </si>
  <si>
    <t>c.3664C&gt;T</t>
  </si>
  <si>
    <t>p.Pro1222Ser</t>
  </si>
  <si>
    <t>3809/6961</t>
  </si>
  <si>
    <t>3664/6624</t>
  </si>
  <si>
    <t>1222/2207</t>
  </si>
  <si>
    <t>Mkrn2</t>
  </si>
  <si>
    <t>ENSMUSG00000000439</t>
  </si>
  <si>
    <t>ENSMUST00000000449.8</t>
  </si>
  <si>
    <t>4/8</t>
  </si>
  <si>
    <t>c.385A&gt;G</t>
  </si>
  <si>
    <t>p.Asn129Asp</t>
  </si>
  <si>
    <t>471/6230</t>
  </si>
  <si>
    <t>385/1251</t>
  </si>
  <si>
    <t>129/416</t>
  </si>
  <si>
    <t>Gm44157</t>
  </si>
  <si>
    <t>ENSMUSG00000107949</t>
  </si>
  <si>
    <t>ENSMUST00000204720.1</t>
  </si>
  <si>
    <t>TEC</t>
  </si>
  <si>
    <t>n.*3103A&gt;G</t>
  </si>
  <si>
    <t>3103</t>
  </si>
  <si>
    <t>Mn1</t>
  </si>
  <si>
    <t>ENSMUSG00000070576</t>
  </si>
  <si>
    <t>ENSMUST00000094463.4</t>
  </si>
  <si>
    <t>c.3368C&gt;T</t>
  </si>
  <si>
    <t>p.Ala1123Val</t>
  </si>
  <si>
    <t>4092/6860</t>
  </si>
  <si>
    <t>3368/3894</t>
  </si>
  <si>
    <t>1123/1297</t>
  </si>
  <si>
    <t>Gm43119</t>
  </si>
  <si>
    <t>ENSMUSG00000106560</t>
  </si>
  <si>
    <t>ENSMUST00000196957.1</t>
  </si>
  <si>
    <t>n.-2056C&gt;T</t>
  </si>
  <si>
    <t>2056</t>
  </si>
  <si>
    <t>Myh2</t>
  </si>
  <si>
    <t>ENSMUSG00000033196</t>
  </si>
  <si>
    <t>ENSMUST00000018641.7</t>
  </si>
  <si>
    <t>26/39</t>
  </si>
  <si>
    <t>c.3655C&gt;T</t>
  </si>
  <si>
    <t>p.Arg1219Trp</t>
  </si>
  <si>
    <t>3718/6018</t>
  </si>
  <si>
    <t>3655/5829</t>
  </si>
  <si>
    <t>1219/1942</t>
  </si>
  <si>
    <t>Myo15</t>
  </si>
  <si>
    <t>ENSMUSG00000042678</t>
  </si>
  <si>
    <t>ENSMUST00000071880.8</t>
  </si>
  <si>
    <t>47/66</t>
  </si>
  <si>
    <t>c.8378G&gt;A</t>
  </si>
  <si>
    <t>p.Arg2793Gln</t>
  </si>
  <si>
    <t>8667/11769</t>
  </si>
  <si>
    <t>8378/10536</t>
  </si>
  <si>
    <t>2793/3511</t>
  </si>
  <si>
    <t>Myom3</t>
  </si>
  <si>
    <t>ENSMUSG00000037139</t>
  </si>
  <si>
    <t>ENSMUST00000105854.1</t>
  </si>
  <si>
    <t>17/37</t>
  </si>
  <si>
    <t>c.2077G&gt;A</t>
  </si>
  <si>
    <t>p.Val693Ile</t>
  </si>
  <si>
    <t>2187/5575</t>
  </si>
  <si>
    <t>2077/4320</t>
  </si>
  <si>
    <t>693/1439</t>
  </si>
  <si>
    <t>Olfr845</t>
  </si>
  <si>
    <t>ENSMUSG00000061614</t>
  </si>
  <si>
    <t>ENSMUST00000071259.2</t>
  </si>
  <si>
    <t>c.910C&gt;A</t>
  </si>
  <si>
    <t>p.His304Asn</t>
  </si>
  <si>
    <t>913/942</t>
  </si>
  <si>
    <t>910/939</t>
  </si>
  <si>
    <t>304/312</t>
  </si>
  <si>
    <t>Phlpp1</t>
  </si>
  <si>
    <t>ENSMUSG00000044340</t>
  </si>
  <si>
    <t>ENSMUST00000061047.6</t>
  </si>
  <si>
    <t>1/17</t>
  </si>
  <si>
    <t>c.542T&gt;C</t>
  </si>
  <si>
    <t>p.Val181Ala</t>
  </si>
  <si>
    <t>794/6226</t>
  </si>
  <si>
    <t>542/5064</t>
  </si>
  <si>
    <t>181/1687</t>
  </si>
  <si>
    <t>Gm20753</t>
  </si>
  <si>
    <t>ENSMUSG00000101583</t>
  </si>
  <si>
    <t>ENSMUST00000190105.1</t>
  </si>
  <si>
    <t>lincRNA</t>
  </si>
  <si>
    <t>n.-1021A&gt;G</t>
  </si>
  <si>
    <t>1021</t>
  </si>
  <si>
    <t>Ppfia1</t>
  </si>
  <si>
    <t>ENSMUSG00000037519</t>
  </si>
  <si>
    <t>ENSMUST00000182226.7</t>
  </si>
  <si>
    <t>16/31</t>
  </si>
  <si>
    <t>c.2170T&gt;C</t>
  </si>
  <si>
    <t>p.Ser724Pro</t>
  </si>
  <si>
    <t>2174/4829</t>
  </si>
  <si>
    <t>2170/3801</t>
  </si>
  <si>
    <t>724/1266</t>
  </si>
  <si>
    <t>Ppp1r26</t>
  </si>
  <si>
    <t>ENSMUSG00000035829</t>
  </si>
  <si>
    <t>ENSMUST00000040324.13</t>
  </si>
  <si>
    <t>c.1924G&gt;A</t>
  </si>
  <si>
    <t>p.Asp642Asn</t>
  </si>
  <si>
    <t>2241/5466</t>
  </si>
  <si>
    <t>1924/3492</t>
  </si>
  <si>
    <t>642/1163</t>
  </si>
  <si>
    <t>Prr29</t>
  </si>
  <si>
    <t>ENSMUSG00000009210</t>
  </si>
  <si>
    <t>ENSMUST00000190268.1</t>
  </si>
  <si>
    <t>c.338C&gt;A</t>
  </si>
  <si>
    <t>p.Pro113Gln</t>
  </si>
  <si>
    <t>351/1141</t>
  </si>
  <si>
    <t>338/726</t>
  </si>
  <si>
    <t>113/241</t>
  </si>
  <si>
    <t>Icam2</t>
  </si>
  <si>
    <t>ENSMUSG00000001029</t>
  </si>
  <si>
    <t>ENSMUST00000001055.14</t>
  </si>
  <si>
    <t>c.*1459G&gt;T</t>
  </si>
  <si>
    <t>1308</t>
  </si>
  <si>
    <t>Prss27</t>
  </si>
  <si>
    <t>ENSMUSG00000050762</t>
  </si>
  <si>
    <t>ENSMUST00000059482.5</t>
  </si>
  <si>
    <t>1/6</t>
  </si>
  <si>
    <t>c.35T&gt;C</t>
  </si>
  <si>
    <t>p.Leu12Pro</t>
  </si>
  <si>
    <t>198/1253</t>
  </si>
  <si>
    <t>35/987</t>
  </si>
  <si>
    <t>12/328</t>
  </si>
  <si>
    <t>Rnf34</t>
  </si>
  <si>
    <t>ENSMUSG00000029474</t>
  </si>
  <si>
    <t>ENSMUST00000031434.7</t>
  </si>
  <si>
    <t>5/6</t>
  </si>
  <si>
    <t>c.845G&gt;A</t>
  </si>
  <si>
    <t>p.Arg282Gln</t>
  </si>
  <si>
    <t>1090/4440</t>
  </si>
  <si>
    <t>845/1131</t>
  </si>
  <si>
    <t>282/376</t>
  </si>
  <si>
    <t>Kdm2b</t>
  </si>
  <si>
    <t>ENSMUSG00000029475</t>
  </si>
  <si>
    <t>ENSMUST00000046073.15</t>
  </si>
  <si>
    <t>c.*4490C&gt;T</t>
  </si>
  <si>
    <t>3439</t>
  </si>
  <si>
    <t>Rtkn2</t>
  </si>
  <si>
    <t>ENSMUSG00000037846</t>
  </si>
  <si>
    <t>ENSMUST00000068994.13</t>
  </si>
  <si>
    <t>nonsense_mediated_decay</t>
  </si>
  <si>
    <t>12/15</t>
  </si>
  <si>
    <t>c.1555T&gt;C</t>
  </si>
  <si>
    <t>p.Ser519Pro</t>
  </si>
  <si>
    <t>1724/3110</t>
  </si>
  <si>
    <t>1555/1815</t>
  </si>
  <si>
    <t>519/604</t>
  </si>
  <si>
    <t>Rusc2</t>
  </si>
  <si>
    <t>ENSMUSG00000035969</t>
  </si>
  <si>
    <t>ENSMUST00000035645.11</t>
  </si>
  <si>
    <t>c.122C&gt;T</t>
  </si>
  <si>
    <t>p.Ala41Val</t>
  </si>
  <si>
    <t>411/5300</t>
  </si>
  <si>
    <t>122/4572</t>
  </si>
  <si>
    <t>41/1523</t>
  </si>
  <si>
    <t>Slc30a6</t>
  </si>
  <si>
    <t>ENSMUSG00000024069</t>
  </si>
  <si>
    <t>ENSMUST00000179074.7</t>
  </si>
  <si>
    <t>5/14</t>
  </si>
  <si>
    <t>c.287T&gt;C</t>
  </si>
  <si>
    <t>p.Val96Ala</t>
  </si>
  <si>
    <t>345/2171</t>
  </si>
  <si>
    <t>287/1398</t>
  </si>
  <si>
    <t>96/465</t>
  </si>
  <si>
    <t>Slc7a14</t>
  </si>
  <si>
    <t>ENSMUSG00000069072</t>
  </si>
  <si>
    <t>ENSMUST00000091259.8</t>
  </si>
  <si>
    <t>3/8</t>
  </si>
  <si>
    <t>c.484G&gt;A</t>
  </si>
  <si>
    <t>p.Ala162Thr</t>
  </si>
  <si>
    <t>847/8897</t>
  </si>
  <si>
    <t>484/2316</t>
  </si>
  <si>
    <t>162/771</t>
  </si>
  <si>
    <t>Slc9a6</t>
  </si>
  <si>
    <t>ENSMUSG00000060681</t>
  </si>
  <si>
    <t>ENSMUST00000077741.11</t>
  </si>
  <si>
    <t>1/16</t>
  </si>
  <si>
    <t>c.239T&gt;C</t>
  </si>
  <si>
    <t>p.Leu80Pro</t>
  </si>
  <si>
    <t>324/4976</t>
  </si>
  <si>
    <t>239/2109</t>
  </si>
  <si>
    <t>80/702</t>
  </si>
  <si>
    <t>Sp8</t>
  </si>
  <si>
    <t>ENSMUSG00000048562</t>
  </si>
  <si>
    <t>ENSMUST00000063918.2</t>
  </si>
  <si>
    <t>c.770G&gt;A</t>
  </si>
  <si>
    <t>p.Gly257Asp</t>
  </si>
  <si>
    <t>1083/4480</t>
  </si>
  <si>
    <t>770/1461</t>
  </si>
  <si>
    <t>257/486</t>
  </si>
  <si>
    <t>Tenm3</t>
  </si>
  <si>
    <t>ENSMUSG00000031561</t>
  </si>
  <si>
    <t>ENSMUST00000033965.13</t>
  </si>
  <si>
    <t>29/29</t>
  </si>
  <si>
    <t>c.7820G&gt;A</t>
  </si>
  <si>
    <t>p.Arg2607His</t>
  </si>
  <si>
    <t>7869/8961</t>
  </si>
  <si>
    <t>7820/8148</t>
  </si>
  <si>
    <t>2607/2715</t>
  </si>
  <si>
    <t>Tnks</t>
  </si>
  <si>
    <t>ENSMUSG00000031529</t>
  </si>
  <si>
    <t>ENSMUST00000033929.5</t>
  </si>
  <si>
    <t>13/27</t>
  </si>
  <si>
    <t>c.1916G&gt;A</t>
  </si>
  <si>
    <t>p.Arg639His</t>
  </si>
  <si>
    <t>1941/9163</t>
  </si>
  <si>
    <t>1916/3963</t>
  </si>
  <si>
    <t>639/1320</t>
  </si>
  <si>
    <t>Tnni3k</t>
  </si>
  <si>
    <t>ENSMUSG00000040086</t>
  </si>
  <si>
    <t>ENSMUST00000064076.5</t>
  </si>
  <si>
    <t>3/25</t>
  </si>
  <si>
    <t>c.235G&gt;T</t>
  </si>
  <si>
    <t>p.Gly79Cys</t>
  </si>
  <si>
    <t>336/3034</t>
  </si>
  <si>
    <t>235/2505</t>
  </si>
  <si>
    <t>79/834</t>
  </si>
  <si>
    <t>Wdr72</t>
  </si>
  <si>
    <t>ENSMUSG00000044976</t>
  </si>
  <si>
    <t>ENSMUST00000055879.8</t>
  </si>
  <si>
    <t>14/20</t>
  </si>
  <si>
    <t>c.1802C&gt;G</t>
  </si>
  <si>
    <t>p.Thr601Ser</t>
  </si>
  <si>
    <t>2173/5196</t>
  </si>
  <si>
    <t>1802/3345</t>
  </si>
  <si>
    <t>601/1114</t>
  </si>
  <si>
    <t>Zfp185</t>
  </si>
  <si>
    <t>ENSMUSG00000031351</t>
  </si>
  <si>
    <t>ENSMUST00000164800.7</t>
  </si>
  <si>
    <t>8/19</t>
  </si>
  <si>
    <t>c.503A&gt;G</t>
  </si>
  <si>
    <t>p.Gln168Arg</t>
  </si>
  <si>
    <t>728/3557</t>
  </si>
  <si>
    <t>503/1461</t>
  </si>
  <si>
    <t>168/486</t>
  </si>
  <si>
    <t>Zfp407</t>
  </si>
  <si>
    <t>ENSMUSG00000048410</t>
  </si>
  <si>
    <t>ENSMUST00000125763.1</t>
  </si>
  <si>
    <t>9/9</t>
  </si>
  <si>
    <t>c.6077C&gt;T</t>
  </si>
  <si>
    <t>p.Ala2026Val</t>
  </si>
  <si>
    <t>6204/7906</t>
  </si>
  <si>
    <t>6077/6741</t>
  </si>
  <si>
    <t>2026/2246</t>
  </si>
  <si>
    <t>303J_Cell-Line</t>
  </si>
  <si>
    <t>Abhd12</t>
  </si>
  <si>
    <t>ENSMUSG00000032046</t>
  </si>
  <si>
    <t>ENSMUST00000056149.14</t>
  </si>
  <si>
    <t>1/13</t>
  </si>
  <si>
    <t>c.170G&gt;A</t>
  </si>
  <si>
    <t>p.Gly57Asp</t>
  </si>
  <si>
    <t>364/1999</t>
  </si>
  <si>
    <t>170/1197</t>
  </si>
  <si>
    <t>57/398</t>
  </si>
  <si>
    <t>Abhd18</t>
  </si>
  <si>
    <t>ENSMUSG00000037818</t>
  </si>
  <si>
    <t>ENSMUST00000108077.9</t>
  </si>
  <si>
    <t>2/13</t>
  </si>
  <si>
    <t>c.89A&gt;G</t>
  </si>
  <si>
    <t>p.Lys30Arg</t>
  </si>
  <si>
    <t>227/3277</t>
  </si>
  <si>
    <t>89/1395</t>
  </si>
  <si>
    <t>30/464</t>
  </si>
  <si>
    <t>1700034I23Rik</t>
  </si>
  <si>
    <t>ENSMUSG00000074619</t>
  </si>
  <si>
    <t>ENSMUST00000099123.4</t>
  </si>
  <si>
    <t>c.-2552T&gt;C</t>
  </si>
  <si>
    <t>2447</t>
  </si>
  <si>
    <t>Adam12</t>
  </si>
  <si>
    <t>ENSMUSG00000054555</t>
  </si>
  <si>
    <t>ENSMUST00000067680.10</t>
  </si>
  <si>
    <t>11/23</t>
  </si>
  <si>
    <t>c.1039G&gt;C</t>
  </si>
  <si>
    <t>p.Ala347Pro</t>
  </si>
  <si>
    <t>1259/7675</t>
  </si>
  <si>
    <t>1039/2712</t>
  </si>
  <si>
    <t>347/903</t>
  </si>
  <si>
    <t>Adcy6</t>
  </si>
  <si>
    <t>ENSMUSG00000022994</t>
  </si>
  <si>
    <t>ENSMUST00000096224.4</t>
  </si>
  <si>
    <t>22/22</t>
  </si>
  <si>
    <t>c.3417G&gt;T</t>
  </si>
  <si>
    <t>p.Lys1139Asn</t>
  </si>
  <si>
    <t>3571/6017</t>
  </si>
  <si>
    <t>3417/3507</t>
  </si>
  <si>
    <t>1139/1168</t>
  </si>
  <si>
    <t>4930415O20Rik</t>
  </si>
  <si>
    <t>ENSMUSG00000022993</t>
  </si>
  <si>
    <t>ENSMUST00000023728.6</t>
  </si>
  <si>
    <t>c.*2980C&gt;A</t>
  </si>
  <si>
    <t>2852</t>
  </si>
  <si>
    <t>Gm29331</t>
  </si>
  <si>
    <t>ENSMUSG00000100220</t>
  </si>
  <si>
    <t>ENSMUST00000187215.1</t>
  </si>
  <si>
    <t>n.*1350C&gt;A</t>
  </si>
  <si>
    <t>Caskin2</t>
  </si>
  <si>
    <t>ENSMUSG00000034471</t>
  </si>
  <si>
    <t>ENSMUST00000041684.10</t>
  </si>
  <si>
    <t>c.424T&gt;C</t>
  </si>
  <si>
    <t>p.Cys142Arg</t>
  </si>
  <si>
    <t>943/4929</t>
  </si>
  <si>
    <t>424/3606</t>
  </si>
  <si>
    <t>142/1201</t>
  </si>
  <si>
    <t>Cst7</t>
  </si>
  <si>
    <t>ENSMUSG00000068129</t>
  </si>
  <si>
    <t>ENSMUST00000089200.2</t>
  </si>
  <si>
    <t>1/4</t>
  </si>
  <si>
    <t>c.23C&gt;T</t>
  </si>
  <si>
    <t>p.Ala8Val</t>
  </si>
  <si>
    <t>127/986</t>
  </si>
  <si>
    <t>23/435</t>
  </si>
  <si>
    <t>8/144</t>
  </si>
  <si>
    <t>Ctso</t>
  </si>
  <si>
    <t>ENSMUSG00000028015</t>
  </si>
  <si>
    <t>ENSMUST00000029649.2</t>
  </si>
  <si>
    <t>8/8</t>
  </si>
  <si>
    <t>c.910G&gt;A</t>
  </si>
  <si>
    <t>p.Ala304Thr</t>
  </si>
  <si>
    <t>974/3468</t>
  </si>
  <si>
    <t>Tdo2</t>
  </si>
  <si>
    <t>ENSMUSG00000028011</t>
  </si>
  <si>
    <t>ENSMUST00000029645.13</t>
  </si>
  <si>
    <t>c.*4560C&gt;T</t>
  </si>
  <si>
    <t>2859</t>
  </si>
  <si>
    <t>Eif4g1</t>
  </si>
  <si>
    <t>ENSMUSG00000045983</t>
  </si>
  <si>
    <t>ENSMUST00000044783.13</t>
  </si>
  <si>
    <t>30/33</t>
  </si>
  <si>
    <t>c.4327C&gt;G</t>
  </si>
  <si>
    <t>p.Leu1443Val</t>
  </si>
  <si>
    <t>4515/5444</t>
  </si>
  <si>
    <t>4327/4803</t>
  </si>
  <si>
    <t>1443/1600</t>
  </si>
  <si>
    <t>Snord66</t>
  </si>
  <si>
    <t>ENSMUSG00000077239</t>
  </si>
  <si>
    <t>ENSMUST00000104051.1</t>
  </si>
  <si>
    <t>snoRNA</t>
  </si>
  <si>
    <t>n.*4484C&gt;G</t>
  </si>
  <si>
    <t>4484</t>
  </si>
  <si>
    <t>Hecw1</t>
  </si>
  <si>
    <t>ENSMUSG00000021301</t>
  </si>
  <si>
    <t>ENSMUST00000110516.2</t>
  </si>
  <si>
    <t>21/29</t>
  </si>
  <si>
    <t>c.3683A&gt;G</t>
  </si>
  <si>
    <t>p.Lys1228Arg</t>
  </si>
  <si>
    <t>4117/9460</t>
  </si>
  <si>
    <t>3683/4815</t>
  </si>
  <si>
    <t>1228/1604</t>
  </si>
  <si>
    <t>Htt</t>
  </si>
  <si>
    <t>ENSMUSG00000029104</t>
  </si>
  <si>
    <t>ENSMUST00000080036.2</t>
  </si>
  <si>
    <t>6/67</t>
  </si>
  <si>
    <t>c.597A&gt;T</t>
  </si>
  <si>
    <t>p.Arg199Ser</t>
  </si>
  <si>
    <t>760/13215</t>
  </si>
  <si>
    <t>597/9363</t>
  </si>
  <si>
    <t>199/3120</t>
  </si>
  <si>
    <t>Kcnk16</t>
  </si>
  <si>
    <t>ENSMUSG00000023387</t>
  </si>
  <si>
    <t>ENSMUST00000024155.7</t>
  </si>
  <si>
    <t>5/5</t>
  </si>
  <si>
    <t>c.874G&gt;A</t>
  </si>
  <si>
    <t>p.Ala292Thr</t>
  </si>
  <si>
    <t>874/879</t>
  </si>
  <si>
    <t>292/292</t>
  </si>
  <si>
    <t>Kdm5c</t>
  </si>
  <si>
    <t>ENSMUSG00000025332</t>
  </si>
  <si>
    <t>ENSMUST00000112584.7</t>
  </si>
  <si>
    <t>5/26</t>
  </si>
  <si>
    <t>c.530A&gt;G</t>
  </si>
  <si>
    <t>p.Asn177Ser</t>
  </si>
  <si>
    <t>1071/5900</t>
  </si>
  <si>
    <t>530/4665</t>
  </si>
  <si>
    <t>177/1554</t>
  </si>
  <si>
    <t>Lrrc42</t>
  </si>
  <si>
    <t>ENSMUSG00000028617</t>
  </si>
  <si>
    <t>ENSMUST00000030360.10</t>
  </si>
  <si>
    <t>2/8</t>
  </si>
  <si>
    <t>c.464T&gt;C</t>
  </si>
  <si>
    <t>p.Leu155Ser</t>
  </si>
  <si>
    <t>736/1755</t>
  </si>
  <si>
    <t>464/1266</t>
  </si>
  <si>
    <t>155/421</t>
  </si>
  <si>
    <t>Matn1</t>
  </si>
  <si>
    <t>ENSMUSG00000040533</t>
  </si>
  <si>
    <t>ENSMUST00000102576.3</t>
  </si>
  <si>
    <t>c.521C&gt;G</t>
  </si>
  <si>
    <t>p.Ala174Gly</t>
  </si>
  <si>
    <t>560/2001</t>
  </si>
  <si>
    <t>521/1503</t>
  </si>
  <si>
    <t>174/500</t>
  </si>
  <si>
    <t>Mrpl44</t>
  </si>
  <si>
    <t>ENSMUSG00000026248</t>
  </si>
  <si>
    <t>ENSMUST00000027464.8</t>
  </si>
  <si>
    <t>c.151C&gt;A</t>
  </si>
  <si>
    <t>p.Leu51Ile</t>
  </si>
  <si>
    <t>266/1424</t>
  </si>
  <si>
    <t>151/1002</t>
  </si>
  <si>
    <t>51/333</t>
  </si>
  <si>
    <t>Msto1</t>
  </si>
  <si>
    <t>ENSMUSG00000068922</t>
  </si>
  <si>
    <t>ENSMUST00000107494.7</t>
  </si>
  <si>
    <t>7/15</t>
  </si>
  <si>
    <t>c.646T&gt;G</t>
  </si>
  <si>
    <t>p.Phe216Val</t>
  </si>
  <si>
    <t>658/2093</t>
  </si>
  <si>
    <t>646/1761</t>
  </si>
  <si>
    <t>216/586</t>
  </si>
  <si>
    <t>Gon4l</t>
  </si>
  <si>
    <t>ENSMUSG00000054199</t>
  </si>
  <si>
    <t>ENSMUST00000090942.5</t>
  </si>
  <si>
    <t>c.*2406A&gt;C</t>
  </si>
  <si>
    <t>1695</t>
  </si>
  <si>
    <t>Myh11</t>
  </si>
  <si>
    <t>ENSMUSG00000018830</t>
  </si>
  <si>
    <t>ENSMUST00000090287.3</t>
  </si>
  <si>
    <t>30/42</t>
  </si>
  <si>
    <t>c.4082A&gt;C</t>
  </si>
  <si>
    <t>p.Asn1361Thr</t>
  </si>
  <si>
    <t>4231/6632</t>
  </si>
  <si>
    <t>4082/5817</t>
  </si>
  <si>
    <t>1361/1938</t>
  </si>
  <si>
    <t>Npr2</t>
  </si>
  <si>
    <t>ENSMUSG00000028469</t>
  </si>
  <si>
    <t>ENSMUST00000030191.14</t>
  </si>
  <si>
    <t>2/22</t>
  </si>
  <si>
    <t>c.817C&gt;T</t>
  </si>
  <si>
    <t>p.Pro273Ser</t>
  </si>
  <si>
    <t>1067/3660</t>
  </si>
  <si>
    <t>817/3144</t>
  </si>
  <si>
    <t>273/1047</t>
  </si>
  <si>
    <t>Gm25262</t>
  </si>
  <si>
    <t>ENSMUSG00000092675</t>
  </si>
  <si>
    <t>ENSMUST00000174934.1</t>
  </si>
  <si>
    <t>n.*2117C&gt;T</t>
  </si>
  <si>
    <t>2117</t>
  </si>
  <si>
    <t>Gm12473</t>
  </si>
  <si>
    <t>ENSMUSG00000086043</t>
  </si>
  <si>
    <t>ENSMUST00000137535.1</t>
  </si>
  <si>
    <t>n.267-1823G&gt;A</t>
  </si>
  <si>
    <t>Obscn</t>
  </si>
  <si>
    <t>ENSMUSG00000061462</t>
  </si>
  <si>
    <t>ENSMUST00000047441.13</t>
  </si>
  <si>
    <t>21/104</t>
  </si>
  <si>
    <t>c.6365C&gt;T</t>
  </si>
  <si>
    <t>p.Ala2122Val</t>
  </si>
  <si>
    <t>6365/24175</t>
  </si>
  <si>
    <t>6365/24099</t>
  </si>
  <si>
    <t>2122/8032</t>
  </si>
  <si>
    <t>Olfr137</t>
  </si>
  <si>
    <t>ENSMUSG00000054940</t>
  </si>
  <si>
    <t>ENSMUST00000057394.6</t>
  </si>
  <si>
    <t>c.565T&gt;C</t>
  </si>
  <si>
    <t>p.Ser189Pro</t>
  </si>
  <si>
    <t>566/940</t>
  </si>
  <si>
    <t>565/939</t>
  </si>
  <si>
    <t>189/312</t>
  </si>
  <si>
    <t>Olfr589</t>
  </si>
  <si>
    <t>ENSMUSG00000051362</t>
  </si>
  <si>
    <t>ENSMUST00000061055.1</t>
  </si>
  <si>
    <t>c.272T&gt;G</t>
  </si>
  <si>
    <t>p.Leu91Arg</t>
  </si>
  <si>
    <t>272/954</t>
  </si>
  <si>
    <t>91/317</t>
  </si>
  <si>
    <t>Olfr711</t>
  </si>
  <si>
    <t>ENSMUSG00000045013</t>
  </si>
  <si>
    <t>ENSMUST00000051715.6</t>
  </si>
  <si>
    <t>c.128T&gt;A</t>
  </si>
  <si>
    <t>p.Leu43His</t>
  </si>
  <si>
    <t>514/1361</t>
  </si>
  <si>
    <t>128/945</t>
  </si>
  <si>
    <t>43/314</t>
  </si>
  <si>
    <t>Pabpc2</t>
  </si>
  <si>
    <t>ENSMUSG00000051732</t>
  </si>
  <si>
    <t>ENSMUST00000063219.2</t>
  </si>
  <si>
    <t>c.1408G&gt;A</t>
  </si>
  <si>
    <t>p.Val470Ile</t>
  </si>
  <si>
    <t>1595/2586</t>
  </si>
  <si>
    <t>1408/1887</t>
  </si>
  <si>
    <t>470/628</t>
  </si>
  <si>
    <t>Prh1</t>
  </si>
  <si>
    <t>ENSMUSG00000059934</t>
  </si>
  <si>
    <t>ENSMUST00000111972.3</t>
  </si>
  <si>
    <t>c.65A&gt;T</t>
  </si>
  <si>
    <t>p.Glu22Val</t>
  </si>
  <si>
    <t>65/870</t>
  </si>
  <si>
    <t>22/289</t>
  </si>
  <si>
    <t>Ptprz1</t>
  </si>
  <si>
    <t>ENSMUSG00000068748</t>
  </si>
  <si>
    <t>ENSMUST00000090568.6</t>
  </si>
  <si>
    <t>12/30</t>
  </si>
  <si>
    <t>c.2887G&gt;A</t>
  </si>
  <si>
    <t>p.Asp963Asn</t>
  </si>
  <si>
    <t>3212/8068</t>
  </si>
  <si>
    <t>2887/6939</t>
  </si>
  <si>
    <t>963/2312</t>
  </si>
  <si>
    <t>stop_lost</t>
  </si>
  <si>
    <t>Dok4</t>
  </si>
  <si>
    <t>ENSMUSG00000040631</t>
  </si>
  <si>
    <t>ENSMUST00000046461.8</t>
  </si>
  <si>
    <t>c.978A&gt;G</t>
  </si>
  <si>
    <t>p.Ter326Trpext*?</t>
  </si>
  <si>
    <t>1321/2590</t>
  </si>
  <si>
    <t>978/978</t>
  </si>
  <si>
    <t>326/325</t>
  </si>
  <si>
    <t>Polr2c</t>
  </si>
  <si>
    <t>ENSMUSG00000031783</t>
  </si>
  <si>
    <t>ENSMUST00000211939.1</t>
  </si>
  <si>
    <t>8/9</t>
  </si>
  <si>
    <t>c.684-2233T&gt;C</t>
  </si>
  <si>
    <t>Ryr3</t>
  </si>
  <si>
    <t>ENSMUSG00000057378</t>
  </si>
  <si>
    <t>ENSMUST00000091818.5</t>
  </si>
  <si>
    <t>35/104</t>
  </si>
  <si>
    <t>c.5209T&gt;G</t>
  </si>
  <si>
    <t>p.Ser1737Ala</t>
  </si>
  <si>
    <t>5209/15410</t>
  </si>
  <si>
    <t>5209/14667</t>
  </si>
  <si>
    <t>1737/4888</t>
  </si>
  <si>
    <t>Scn2a1</t>
  </si>
  <si>
    <t>ENSMUSG00000075318</t>
  </si>
  <si>
    <t>ENSMUST00000028377.13</t>
  </si>
  <si>
    <t>14/27</t>
  </si>
  <si>
    <t>c.2342A&gt;G</t>
  </si>
  <si>
    <t>p.His781Arg</t>
  </si>
  <si>
    <t>2638/8935</t>
  </si>
  <si>
    <t>2342/6021</t>
  </si>
  <si>
    <t>781/2006</t>
  </si>
  <si>
    <t>Stk24</t>
  </si>
  <si>
    <t>ENSMUSG00000063410</t>
  </si>
  <si>
    <t>ENSMUST00000079817.7</t>
  </si>
  <si>
    <t>c.598G&gt;T</t>
  </si>
  <si>
    <t>p.Ala200Ser</t>
  </si>
  <si>
    <t>993/2676</t>
  </si>
  <si>
    <t>598/1296</t>
  </si>
  <si>
    <t>200/431</t>
  </si>
  <si>
    <t>Thsd7b</t>
  </si>
  <si>
    <t>ENSMUSG00000042581</t>
  </si>
  <si>
    <t>ENSMUST00000073527.12</t>
  </si>
  <si>
    <t>18/28</t>
  </si>
  <si>
    <t>c.3441T&gt;G</t>
  </si>
  <si>
    <t>p.His1147Gln</t>
  </si>
  <si>
    <t>3732/6213</t>
  </si>
  <si>
    <t>3441/4824</t>
  </si>
  <si>
    <t>1147/1607</t>
  </si>
  <si>
    <t>Trbv19</t>
  </si>
  <si>
    <t>ENSMUSG00000076475</t>
  </si>
  <si>
    <t>ENSMUST00000103276.2</t>
  </si>
  <si>
    <t>TR_V_gene</t>
  </si>
  <si>
    <t>c.122T&gt;C</t>
  </si>
  <si>
    <t>p.Leu41Pro</t>
  </si>
  <si>
    <t>336/566</t>
  </si>
  <si>
    <t>122/352</t>
  </si>
  <si>
    <t>41/116</t>
  </si>
  <si>
    <t>WARNING_TRANSCRIPT_INCOMPLETE,C</t>
  </si>
  <si>
    <t>Trbv18</t>
  </si>
  <si>
    <t>ENSMUSG00000102409</t>
  </si>
  <si>
    <t>ENSMUST00000194256.1</t>
  </si>
  <si>
    <t>TR_V_pseudogene</t>
  </si>
  <si>
    <t>n.*3210T&gt;C</t>
  </si>
  <si>
    <t>3210</t>
  </si>
  <si>
    <t>Trio</t>
  </si>
  <si>
    <t>ENSMUSG00000022263</t>
  </si>
  <si>
    <t>ENSMUST00000090247.5</t>
  </si>
  <si>
    <t>57/57</t>
  </si>
  <si>
    <t>c.9118G&gt;A</t>
  </si>
  <si>
    <t>p.Ala3040Thr</t>
  </si>
  <si>
    <t>9470/11494</t>
  </si>
  <si>
    <t>9118/9312</t>
  </si>
  <si>
    <t>3040/3103</t>
  </si>
  <si>
    <t>Ttc23</t>
  </si>
  <si>
    <t>ENSMUSG00000030555</t>
  </si>
  <si>
    <t>ENSMUST00000032774.15</t>
  </si>
  <si>
    <t>c.1432A&gt;G</t>
  </si>
  <si>
    <t>p.Met478Val</t>
  </si>
  <si>
    <t>1888/2492</t>
  </si>
  <si>
    <t>1432/1467</t>
  </si>
  <si>
    <t>478/488</t>
  </si>
  <si>
    <t>Synm</t>
  </si>
  <si>
    <t>ENSMUSG00000030554</t>
  </si>
  <si>
    <t>ENSMUST00000074233.11</t>
  </si>
  <si>
    <t>c.*7120T&gt;C</t>
  </si>
  <si>
    <t>4053</t>
  </si>
  <si>
    <t>Ube2w</t>
  </si>
  <si>
    <t>ENSMUSG00000025939</t>
  </si>
  <si>
    <t>ENSMUST00000117146.7</t>
  </si>
  <si>
    <t>3/6</t>
  </si>
  <si>
    <t>c.278A&gt;G</t>
  </si>
  <si>
    <t>p.Tyr93Cys</t>
  </si>
  <si>
    <t>429/2181</t>
  </si>
  <si>
    <t>278/543</t>
  </si>
  <si>
    <t>93/180</t>
  </si>
  <si>
    <t>Ubr4</t>
  </si>
  <si>
    <t>ENSMUSG00000066036</t>
  </si>
  <si>
    <t>ENSMUST00000097822.9</t>
  </si>
  <si>
    <t>77/106</t>
  </si>
  <si>
    <t>c.11396A&gt;G</t>
  </si>
  <si>
    <t>p.Glu3799Gly</t>
  </si>
  <si>
    <t>11424/15928</t>
  </si>
  <si>
    <t>11396/15543</t>
  </si>
  <si>
    <t>3799/5180</t>
  </si>
  <si>
    <t>Zic1</t>
  </si>
  <si>
    <t>ENSMUSG00000032368</t>
  </si>
  <si>
    <t>ENSMUST00000034927.12</t>
  </si>
  <si>
    <t>c.1106A&gt;C</t>
  </si>
  <si>
    <t>p.Lys369Thr</t>
  </si>
  <si>
    <t>1857/5606</t>
  </si>
  <si>
    <t>1106/1344</t>
  </si>
  <si>
    <t>369/447</t>
  </si>
  <si>
    <t>Zic4</t>
  </si>
  <si>
    <t>ENSMUSG00000036972</t>
  </si>
  <si>
    <t>n.91362499T&gt;G</t>
  </si>
  <si>
    <t>303J_Tumor</t>
  </si>
  <si>
    <t>22/34</t>
  </si>
  <si>
    <t>c.1984G&gt;T</t>
  </si>
  <si>
    <t>p.Ala662Ser</t>
  </si>
  <si>
    <t>2197/4645</t>
  </si>
  <si>
    <t>1984/3453</t>
  </si>
  <si>
    <t>662/1150</t>
  </si>
  <si>
    <t>n.-766G&gt;T</t>
  </si>
  <si>
    <t>766</t>
  </si>
  <si>
    <t>Tsr3</t>
  </si>
  <si>
    <t>ENSMUSG00000015126</t>
  </si>
  <si>
    <t>ENSMUST00000063574.6</t>
  </si>
  <si>
    <t>c.*3743C&gt;A</t>
  </si>
  <si>
    <t>Ccdc120</t>
  </si>
  <si>
    <t>ENSMUSG00000031150</t>
  </si>
  <si>
    <t>ENSMUST00000033490.12</t>
  </si>
  <si>
    <t>c.937C&gt;T</t>
  </si>
  <si>
    <t>p.Arg313Trp</t>
  </si>
  <si>
    <t>1263/3658</t>
  </si>
  <si>
    <t>937/1890</t>
  </si>
  <si>
    <t>313/629</t>
  </si>
  <si>
    <t>Praf2</t>
  </si>
  <si>
    <t>ENSMUSG00000031149</t>
  </si>
  <si>
    <t>ENSMUST00000033489.7</t>
  </si>
  <si>
    <t>c.*4675G&gt;A</t>
  </si>
  <si>
    <t>4018</t>
  </si>
  <si>
    <t>Gm45208</t>
  </si>
  <si>
    <t>ENSMUSG00000109493</t>
  </si>
  <si>
    <t>ENSMUST00000208156.1</t>
  </si>
  <si>
    <t>Ciita</t>
  </si>
  <si>
    <t>ENSMUSG00000022504</t>
  </si>
  <si>
    <t>ENSMUST00000023147.6</t>
  </si>
  <si>
    <t>7/19</t>
  </si>
  <si>
    <t>c.487C&gt;T</t>
  </si>
  <si>
    <t>p.Pro163Ser</t>
  </si>
  <si>
    <t>682/5254</t>
  </si>
  <si>
    <t>487/3237</t>
  </si>
  <si>
    <t>163/1078</t>
  </si>
  <si>
    <t>Dexi</t>
  </si>
  <si>
    <t>ENSMUSG00000038055</t>
  </si>
  <si>
    <t>n.10506692G&gt;A</t>
  </si>
  <si>
    <t>Cyp17a1</t>
  </si>
  <si>
    <t>ENSMUSG00000003555</t>
  </si>
  <si>
    <t>ENSMUST00000026012.7</t>
  </si>
  <si>
    <t>c.1297C&gt;T</t>
  </si>
  <si>
    <t>p.Pro433Ser</t>
  </si>
  <si>
    <t>1428/1815</t>
  </si>
  <si>
    <t>1297/1524</t>
  </si>
  <si>
    <t>433/507</t>
  </si>
  <si>
    <t>Fam126b</t>
  </si>
  <si>
    <t>ENSMUSG00000038174</t>
  </si>
  <si>
    <t>ENSMUST00000097724.9</t>
  </si>
  <si>
    <t>8/13</t>
  </si>
  <si>
    <t>c.565A&gt;G</t>
  </si>
  <si>
    <t>p.Asn189Asp</t>
  </si>
  <si>
    <t>748/4581</t>
  </si>
  <si>
    <t>565/1761</t>
  </si>
  <si>
    <t>189/586</t>
  </si>
  <si>
    <t>Gabre</t>
  </si>
  <si>
    <t>ENSMUSG00000031340</t>
  </si>
  <si>
    <t>ENSMUST00000064780.3</t>
  </si>
  <si>
    <t>5/9</t>
  </si>
  <si>
    <t>c.1801A&gt;G</t>
  </si>
  <si>
    <t>p.Thr601Ala</t>
  </si>
  <si>
    <t>1903/4306</t>
  </si>
  <si>
    <t>1801/2751</t>
  </si>
  <si>
    <t>601/916</t>
  </si>
  <si>
    <t>Mir224</t>
  </si>
  <si>
    <t>ENSMUSG00000065542</t>
  </si>
  <si>
    <t>ENSMUST00000083608.1</t>
  </si>
  <si>
    <t>n.-2709A&gt;G</t>
  </si>
  <si>
    <t>2709</t>
  </si>
  <si>
    <t>Mir452</t>
  </si>
  <si>
    <t>ENSMUSG00000070138</t>
  </si>
  <si>
    <t>ENSMUST00000093629.1</t>
  </si>
  <si>
    <t>n.-1513A&gt;G</t>
  </si>
  <si>
    <t>Gltscr2</t>
  </si>
  <si>
    <t>ENSMUSG00000041560</t>
  </si>
  <si>
    <t>ENSMUST00000044158.12</t>
  </si>
  <si>
    <t>c.683T&gt;C</t>
  </si>
  <si>
    <t>p.Leu228Pro</t>
  </si>
  <si>
    <t>704/3176</t>
  </si>
  <si>
    <t>683/1455</t>
  </si>
  <si>
    <t>228/484</t>
  </si>
  <si>
    <t>Snord23</t>
  </si>
  <si>
    <t>ENSMUSG00000080478</t>
  </si>
  <si>
    <t>ENSMUST00000116828.1</t>
  </si>
  <si>
    <t>n.-1350T&gt;C</t>
  </si>
  <si>
    <t>1350</t>
  </si>
  <si>
    <t>Hivep1</t>
  </si>
  <si>
    <t>ENSMUSG00000021366</t>
  </si>
  <si>
    <t>ENSMUST00000060148.5</t>
  </si>
  <si>
    <t>c.7579G&gt;A</t>
  </si>
  <si>
    <t>p.Ala2527Thr</t>
  </si>
  <si>
    <t>7752/8753</t>
  </si>
  <si>
    <t>7579/8067</t>
  </si>
  <si>
    <t>2527/2688</t>
  </si>
  <si>
    <t>Lrrc16b</t>
  </si>
  <si>
    <t>ENSMUSG00000022211</t>
  </si>
  <si>
    <t>ENSMUST00000076236.5</t>
  </si>
  <si>
    <t>13/40</t>
  </si>
  <si>
    <t>c.1046C&gt;A</t>
  </si>
  <si>
    <t>p.Ala349Asp</t>
  </si>
  <si>
    <t>1197/4580</t>
  </si>
  <si>
    <t>1046/4128</t>
  </si>
  <si>
    <t>349/1375</t>
  </si>
  <si>
    <t>Meis3</t>
  </si>
  <si>
    <t>ENSMUSG00000041420</t>
  </si>
  <si>
    <t>ENSMUST00000002495.17</t>
  </si>
  <si>
    <t>11/13</t>
  </si>
  <si>
    <t>c.1009G&gt;A</t>
  </si>
  <si>
    <t>p.Gly337Ser</t>
  </si>
  <si>
    <t>1135/1731</t>
  </si>
  <si>
    <t>1009/1137</t>
  </si>
  <si>
    <t>337/378</t>
  </si>
  <si>
    <t>Nudt2</t>
  </si>
  <si>
    <t>ENSMUSG00000028443</t>
  </si>
  <si>
    <t>ENSMUST00000030154.6</t>
  </si>
  <si>
    <t>c.138C&gt;A</t>
  </si>
  <si>
    <t>p.Asp46Glu</t>
  </si>
  <si>
    <t>175/845</t>
  </si>
  <si>
    <t>138/444</t>
  </si>
  <si>
    <t>46/147</t>
  </si>
  <si>
    <t>Pappa2</t>
  </si>
  <si>
    <t>ENSMUSG00000073530</t>
  </si>
  <si>
    <t>ENSMUST00000159861.8</t>
  </si>
  <si>
    <t>c.2807T&gt;C</t>
  </si>
  <si>
    <t>p.Leu936Pro</t>
  </si>
  <si>
    <t>3736/9518</t>
  </si>
  <si>
    <t>2807/5370</t>
  </si>
  <si>
    <t>936/1789</t>
  </si>
  <si>
    <t>Pax5</t>
  </si>
  <si>
    <t>ENSMUSG00000014030</t>
  </si>
  <si>
    <t>ENSMUST00000014174.13</t>
  </si>
  <si>
    <t>c.1147G&gt;A</t>
  </si>
  <si>
    <t>p.Ala383Thr</t>
  </si>
  <si>
    <t>1226/8004</t>
  </si>
  <si>
    <t>1147/1176</t>
  </si>
  <si>
    <t>383/391</t>
  </si>
  <si>
    <t>Pcsk4</t>
  </si>
  <si>
    <t>ENSMUSG00000020131</t>
  </si>
  <si>
    <t>ENSMUST00000020340.14</t>
  </si>
  <si>
    <t>3/15</t>
  </si>
  <si>
    <t>c.320G&gt;T</t>
  </si>
  <si>
    <t>p.Arg107Leu</t>
  </si>
  <si>
    <t>368/2539</t>
  </si>
  <si>
    <t>320/1968</t>
  </si>
  <si>
    <t>107/655</t>
  </si>
  <si>
    <t>Reep6</t>
  </si>
  <si>
    <t>ENSMUSG00000035504</t>
  </si>
  <si>
    <t>ENSMUST00000105358.7</t>
  </si>
  <si>
    <t>c.-3793C&gt;A</t>
  </si>
  <si>
    <t>3735</t>
  </si>
  <si>
    <t>Pgpep1l</t>
  </si>
  <si>
    <t>ENSMUSG00000030553</t>
  </si>
  <si>
    <t>ENSMUST00000207874.1</t>
  </si>
  <si>
    <t>c.431C&gt;T</t>
  </si>
  <si>
    <t>p.Ala144Val</t>
  </si>
  <si>
    <t>487/677</t>
  </si>
  <si>
    <t>431/621</t>
  </si>
  <si>
    <t>144/206</t>
  </si>
  <si>
    <t>Igf1r</t>
  </si>
  <si>
    <t>ENSMUSG00000005533</t>
  </si>
  <si>
    <t>ENSMUST00000005671.9</t>
  </si>
  <si>
    <t>c.*11247G&gt;A</t>
  </si>
  <si>
    <t>3980</t>
  </si>
  <si>
    <t>Sik2</t>
  </si>
  <si>
    <t>ENSMUSG00000037112</t>
  </si>
  <si>
    <t>ENSMUST00000041375.10</t>
  </si>
  <si>
    <t>4/16</t>
  </si>
  <si>
    <t>c.407G&gt;A</t>
  </si>
  <si>
    <t>p.Arg136Gln</t>
  </si>
  <si>
    <t>605/3552</t>
  </si>
  <si>
    <t>407/2796</t>
  </si>
  <si>
    <t>136/931</t>
  </si>
  <si>
    <t>Slc12a5</t>
  </si>
  <si>
    <t>ENSMUSG00000017740</t>
  </si>
  <si>
    <t>ENSMUST00000202623.3</t>
  </si>
  <si>
    <t>19/26</t>
  </si>
  <si>
    <t>c.2471G&gt;A</t>
  </si>
  <si>
    <t>p.Gly824Asp</t>
  </si>
  <si>
    <t>2530/3574</t>
  </si>
  <si>
    <t>2471/3417</t>
  </si>
  <si>
    <t>824/1138</t>
  </si>
  <si>
    <t>Snta1</t>
  </si>
  <si>
    <t>ENSMUSG00000027488</t>
  </si>
  <si>
    <t>ENSMUST00000028991.6</t>
  </si>
  <si>
    <t>6/8</t>
  </si>
  <si>
    <t>c.1182G&gt;T</t>
  </si>
  <si>
    <t>p.Leu394Phe</t>
  </si>
  <si>
    <t>1292/2125</t>
  </si>
  <si>
    <t>1182/1512</t>
  </si>
  <si>
    <t>394/503</t>
  </si>
  <si>
    <t>Sun1</t>
  </si>
  <si>
    <t>ENSMUSG00000036817</t>
  </si>
  <si>
    <t>ENSMUST00000058716.13</t>
  </si>
  <si>
    <t>20/23</t>
  </si>
  <si>
    <t>c.2261T&gt;C</t>
  </si>
  <si>
    <t>p.Ile754Thr</t>
  </si>
  <si>
    <t>2344/4134</t>
  </si>
  <si>
    <t>2261/2742</t>
  </si>
  <si>
    <t>754/913</t>
  </si>
  <si>
    <t>Tmem211</t>
  </si>
  <si>
    <t>ENSMUSG00000066964</t>
  </si>
  <si>
    <t>ENSMUST00000086615.2</t>
  </si>
  <si>
    <t>3/5</t>
  </si>
  <si>
    <t>c.44G&gt;A</t>
  </si>
  <si>
    <t>p.Gly15Asp</t>
  </si>
  <si>
    <t>296/1827</t>
  </si>
  <si>
    <t>44/588</t>
  </si>
  <si>
    <t>15/195</t>
  </si>
  <si>
    <t>Tnfrsf14</t>
  </si>
  <si>
    <t>ENSMUSG00000042333</t>
  </si>
  <si>
    <t>ENSMUST00000045919.11</t>
  </si>
  <si>
    <t>c.248A&gt;C</t>
  </si>
  <si>
    <t>p.Tyr83Ser</t>
  </si>
  <si>
    <t>279/893</t>
  </si>
  <si>
    <t>248/828</t>
  </si>
  <si>
    <t>83/275</t>
  </si>
  <si>
    <t>Usp14</t>
  </si>
  <si>
    <t>ENSMUSG00000047879</t>
  </si>
  <si>
    <t>ENSMUST00000092096.12</t>
  </si>
  <si>
    <t>c.298G&gt;A</t>
  </si>
  <si>
    <t>p.Ala100Thr</t>
  </si>
  <si>
    <t>511/2360</t>
  </si>
  <si>
    <t>298/1482</t>
  </si>
  <si>
    <t>100/493</t>
  </si>
  <si>
    <t>Zhx2</t>
  </si>
  <si>
    <t>ENSMUSG00000071757</t>
  </si>
  <si>
    <t>ENSMUST00000096430.10</t>
  </si>
  <si>
    <t>3/4</t>
  </si>
  <si>
    <t>c.1679A&gt;G</t>
  </si>
  <si>
    <t>p.Glu560Gly</t>
  </si>
  <si>
    <t>2298/4376</t>
  </si>
  <si>
    <t>1679/2511</t>
  </si>
  <si>
    <t>560/836</t>
  </si>
  <si>
    <t>314J_Cell-Line</t>
  </si>
  <si>
    <t>Ankrd27</t>
  </si>
  <si>
    <t>ENSMUSG00000034867</t>
  </si>
  <si>
    <t>ENSMUST00000040844.15</t>
  </si>
  <si>
    <t>25/29</t>
  </si>
  <si>
    <t>c.2493C&gt;A</t>
  </si>
  <si>
    <t>p.His831Gln</t>
  </si>
  <si>
    <t>2648/4284</t>
  </si>
  <si>
    <t>2493/3147</t>
  </si>
  <si>
    <t>831/1048</t>
  </si>
  <si>
    <t>Armc6</t>
  </si>
  <si>
    <t>ENSMUSG00000002343</t>
  </si>
  <si>
    <t>ENSMUST00000019679.11</t>
  </si>
  <si>
    <t>c.1045G&gt;A</t>
  </si>
  <si>
    <t>p.Ala349Thr</t>
  </si>
  <si>
    <t>1408/2263</t>
  </si>
  <si>
    <t>1045/1407</t>
  </si>
  <si>
    <t>349/468</t>
  </si>
  <si>
    <t>Atg9b</t>
  </si>
  <si>
    <t>ENSMUSG00000038295</t>
  </si>
  <si>
    <t>ENSMUST00000059401.6</t>
  </si>
  <si>
    <t>9/14</t>
  </si>
  <si>
    <t>c.2272G&gt;T</t>
  </si>
  <si>
    <t>p.Asp758Tyr</t>
  </si>
  <si>
    <t>2499/3902</t>
  </si>
  <si>
    <t>2272/2769</t>
  </si>
  <si>
    <t>758/922</t>
  </si>
  <si>
    <t>Gm15587</t>
  </si>
  <si>
    <t>ENSMUSG00000086769</t>
  </si>
  <si>
    <t>ENSMUST00000146326.7</t>
  </si>
  <si>
    <t>n.-2745G&gt;T</t>
  </si>
  <si>
    <t>2745</t>
  </si>
  <si>
    <t>Nos3</t>
  </si>
  <si>
    <t>ENSMUSG00000028978</t>
  </si>
  <si>
    <t>ENSMUST00000030834.6</t>
  </si>
  <si>
    <t>c.*2348C&gt;A</t>
  </si>
  <si>
    <t>Cd46</t>
  </si>
  <si>
    <t>ENSMUSG00000016493</t>
  </si>
  <si>
    <t>ENSMUST00000162650.7</t>
  </si>
  <si>
    <t>5/11</t>
  </si>
  <si>
    <t>c.680G&gt;T</t>
  </si>
  <si>
    <t>p.Trp227Leu</t>
  </si>
  <si>
    <t>704/6288</t>
  </si>
  <si>
    <t>680/1098</t>
  </si>
  <si>
    <t>227/365</t>
  </si>
  <si>
    <t>Gm37132</t>
  </si>
  <si>
    <t>ENSMUSG00000103443</t>
  </si>
  <si>
    <t>ENSMUST00000195553.1</t>
  </si>
  <si>
    <t>n.-1272G&gt;T</t>
  </si>
  <si>
    <t>1272</t>
  </si>
  <si>
    <t>Cog6</t>
  </si>
  <si>
    <t>ENSMUSG00000027742</t>
  </si>
  <si>
    <t>ENSMUST00000036665.9</t>
  </si>
  <si>
    <t>1/19</t>
  </si>
  <si>
    <t>c.55G&gt;T</t>
  </si>
  <si>
    <t>p.Gly19Cys</t>
  </si>
  <si>
    <t>94/3182</t>
  </si>
  <si>
    <t>55/1974</t>
  </si>
  <si>
    <t>19/657</t>
  </si>
  <si>
    <t>Csmd1</t>
  </si>
  <si>
    <t>ENSMUSG00000060924</t>
  </si>
  <si>
    <t>ENSMUST00000082104.6</t>
  </si>
  <si>
    <t>48/70</t>
  </si>
  <si>
    <t>c.7232G&gt;A</t>
  </si>
  <si>
    <t>p.Arg2411His</t>
  </si>
  <si>
    <t>7539/14182</t>
  </si>
  <si>
    <t>7232/10695</t>
  </si>
  <si>
    <t>2411/3564</t>
  </si>
  <si>
    <t>Dot1l</t>
  </si>
  <si>
    <t>ENSMUSG00000061589</t>
  </si>
  <si>
    <t>ENSMUST00000105336.8</t>
  </si>
  <si>
    <t>24/28</t>
  </si>
  <si>
    <t>c.3370T&gt;C</t>
  </si>
  <si>
    <t>p.Ser1124Pro</t>
  </si>
  <si>
    <t>3608/6808</t>
  </si>
  <si>
    <t>3370/4623</t>
  </si>
  <si>
    <t>1124/1540</t>
  </si>
  <si>
    <t>Fkbp14</t>
  </si>
  <si>
    <t>ENSMUSG00000038074</t>
  </si>
  <si>
    <t>ENSMUST00000046520.12</t>
  </si>
  <si>
    <t>c.113G&gt;T</t>
  </si>
  <si>
    <t>p.Cys38Phe</t>
  </si>
  <si>
    <t>247/2694</t>
  </si>
  <si>
    <t>113/636</t>
  </si>
  <si>
    <t>38/211</t>
  </si>
  <si>
    <t>Plekha8</t>
  </si>
  <si>
    <t>ENSMUSG00000005225</t>
  </si>
  <si>
    <t>ENSMUST00000119706.7</t>
  </si>
  <si>
    <t>c.-2501C&gt;A</t>
  </si>
  <si>
    <t>2180</t>
  </si>
  <si>
    <t>Glb1l3</t>
  </si>
  <si>
    <t>ENSMUSG00000031966</t>
  </si>
  <si>
    <t>ENSMUST00000210274.1</t>
  </si>
  <si>
    <t>16/20</t>
  </si>
  <si>
    <t>c.1508G&gt;A</t>
  </si>
  <si>
    <t>p.Arg503Gln</t>
  </si>
  <si>
    <t>1823/2532</t>
  </si>
  <si>
    <t>1508/1989</t>
  </si>
  <si>
    <t>503/662</t>
  </si>
  <si>
    <t>Ica1</t>
  </si>
  <si>
    <t>ENSMUSG00000062995</t>
  </si>
  <si>
    <t>ENSMUST00000038403.11</t>
  </si>
  <si>
    <t>c.934G&gt;A</t>
  </si>
  <si>
    <t>p.Ala312Thr</t>
  </si>
  <si>
    <t>1423/2075</t>
  </si>
  <si>
    <t>934/1437</t>
  </si>
  <si>
    <t>312/478</t>
  </si>
  <si>
    <t>Itgb7</t>
  </si>
  <si>
    <t>ENSMUSG00000001281</t>
  </si>
  <si>
    <t>ENSMUST00000001327.9</t>
  </si>
  <si>
    <t>10/15</t>
  </si>
  <si>
    <t>c.1343G&gt;A</t>
  </si>
  <si>
    <t>p.Cys448Tyr</t>
  </si>
  <si>
    <t>1431/2674</t>
  </si>
  <si>
    <t>1343/2421</t>
  </si>
  <si>
    <t>448/806</t>
  </si>
  <si>
    <t>Zfp740</t>
  </si>
  <si>
    <t>ENSMUSG00000046897</t>
  </si>
  <si>
    <t>ENSMUST00000119800.7</t>
  </si>
  <si>
    <t>c.*5971C&gt;T</t>
  </si>
  <si>
    <t>3050</t>
  </si>
  <si>
    <t>Klra4</t>
  </si>
  <si>
    <t>ENSMUSG00000079852</t>
  </si>
  <si>
    <t>ENSMUST00000119096.1</t>
  </si>
  <si>
    <t>c.219A&gt;C</t>
  </si>
  <si>
    <t>p.Gln73His</t>
  </si>
  <si>
    <t>364/1245</t>
  </si>
  <si>
    <t>219/792</t>
  </si>
  <si>
    <t>73/263</t>
  </si>
  <si>
    <t>Msh4</t>
  </si>
  <si>
    <t>ENSMUSG00000005493</t>
  </si>
  <si>
    <t>ENSMUST00000005630.10</t>
  </si>
  <si>
    <t>4/20</t>
  </si>
  <si>
    <t>c.718G&gt;A</t>
  </si>
  <si>
    <t>p.Val240Met</t>
  </si>
  <si>
    <t>872/3325</t>
  </si>
  <si>
    <t>718/2877</t>
  </si>
  <si>
    <t>240/958</t>
  </si>
  <si>
    <t>Ndufc2</t>
  </si>
  <si>
    <t>ENSMUSG00000030647</t>
  </si>
  <si>
    <t>ENSMUST00000032882.8</t>
  </si>
  <si>
    <t>1/3</t>
  </si>
  <si>
    <t>c.43C&gt;T</t>
  </si>
  <si>
    <t>p.Pro15Ser</t>
  </si>
  <si>
    <t>229/683</t>
  </si>
  <si>
    <t>43/363</t>
  </si>
  <si>
    <t>15/120</t>
  </si>
  <si>
    <t>Nrcam</t>
  </si>
  <si>
    <t>ENSMUSG00000020598</t>
  </si>
  <si>
    <t>ENSMUST00000020939.14</t>
  </si>
  <si>
    <t>24/31</t>
  </si>
  <si>
    <t>c.2774T&gt;C</t>
  </si>
  <si>
    <t>p.Val925Ala</t>
  </si>
  <si>
    <t>3316/7572</t>
  </si>
  <si>
    <t>2774/3771</t>
  </si>
  <si>
    <t>925/1256</t>
  </si>
  <si>
    <t>Olfr1303</t>
  </si>
  <si>
    <t>ENSMUSG00000093804</t>
  </si>
  <si>
    <t>ENSMUST00000099609.1</t>
  </si>
  <si>
    <t>c.890T&gt;C</t>
  </si>
  <si>
    <t>p.Val297Ala</t>
  </si>
  <si>
    <t>890/939</t>
  </si>
  <si>
    <t>297/312</t>
  </si>
  <si>
    <t>Pcdhb8</t>
  </si>
  <si>
    <t>ENSMUSG00000045876</t>
  </si>
  <si>
    <t>ENSMUST00000051163.2</t>
  </si>
  <si>
    <t>c.866A&gt;G</t>
  </si>
  <si>
    <t>p.Gln289Arg</t>
  </si>
  <si>
    <t>866/3334</t>
  </si>
  <si>
    <t>866/2340</t>
  </si>
  <si>
    <t>289/779</t>
  </si>
  <si>
    <t>c.2385+400986A&gt;G</t>
  </si>
  <si>
    <t>c.222+385999A&gt;G</t>
  </si>
  <si>
    <t>WARNING_TRANSCRIPT_INCOMPLETE,G</t>
  </si>
  <si>
    <t>c.336+379858A&gt;G</t>
  </si>
  <si>
    <t>WARNING_TRANSCRIPT_INCOMPLETE</t>
  </si>
  <si>
    <t>c.68G&gt;T</t>
  </si>
  <si>
    <t>p.Gly23Val</t>
  </si>
  <si>
    <t>207/3424</t>
  </si>
  <si>
    <t>68/2919</t>
  </si>
  <si>
    <t>23/972</t>
  </si>
  <si>
    <t>c.*5291C&gt;A</t>
  </si>
  <si>
    <t>4854</t>
  </si>
  <si>
    <t>Psg25</t>
  </si>
  <si>
    <t>ENSMUSG00000070798</t>
  </si>
  <si>
    <t>ENSMUST00000094795.4</t>
  </si>
  <si>
    <t>c.817T&gt;C</t>
  </si>
  <si>
    <t>p.Phe273Leu</t>
  </si>
  <si>
    <t>1038/3109</t>
  </si>
  <si>
    <t>817/1428</t>
  </si>
  <si>
    <t>273/475</t>
  </si>
  <si>
    <t>c.523C&gt;T</t>
  </si>
  <si>
    <t>p.Pro175Ser</t>
  </si>
  <si>
    <t>581/1835</t>
  </si>
  <si>
    <t>523/606</t>
  </si>
  <si>
    <t>175/201</t>
  </si>
  <si>
    <t>c.-2198C&gt;T</t>
  </si>
  <si>
    <t>2043</t>
  </si>
  <si>
    <t>Recql5</t>
  </si>
  <si>
    <t>ENSMUSG00000020752</t>
  </si>
  <si>
    <t>ENSMUST00000021097.9</t>
  </si>
  <si>
    <t>c.2009C&gt;T</t>
  </si>
  <si>
    <t>p.Ala670Val</t>
  </si>
  <si>
    <t>2568/3971</t>
  </si>
  <si>
    <t>2009/2949</t>
  </si>
  <si>
    <t>670/982</t>
  </si>
  <si>
    <t>Myo15b</t>
  </si>
  <si>
    <t>ENSMUSG00000034427</t>
  </si>
  <si>
    <t>ENSMUST00000093911.10</t>
  </si>
  <si>
    <t>c.*2306G&gt;A</t>
  </si>
  <si>
    <t>2068</t>
  </si>
  <si>
    <t>Rnf126</t>
  </si>
  <si>
    <t>ENSMUSG00000035890</t>
  </si>
  <si>
    <t>ENSMUST00000047203.8</t>
  </si>
  <si>
    <t>c.758T&gt;C</t>
  </si>
  <si>
    <t>p.Phe253Ser</t>
  </si>
  <si>
    <t>883/1639</t>
  </si>
  <si>
    <t>758/942</t>
  </si>
  <si>
    <t>253/313</t>
  </si>
  <si>
    <t>Fgf22</t>
  </si>
  <si>
    <t>ENSMUSG00000020327</t>
  </si>
  <si>
    <t>ENSMUST00000020577.2</t>
  </si>
  <si>
    <t>c.*3864A&gt;G</t>
  </si>
  <si>
    <t>3864</t>
  </si>
  <si>
    <t>Slc34a1</t>
  </si>
  <si>
    <t>ENSMUSG00000021490</t>
  </si>
  <si>
    <t>ENSMUST00000057167.7</t>
  </si>
  <si>
    <t>10/13</t>
  </si>
  <si>
    <t>c.1042G&gt;A</t>
  </si>
  <si>
    <t>p.Val348Met</t>
  </si>
  <si>
    <t>1151/3081</t>
  </si>
  <si>
    <t>1042/1914</t>
  </si>
  <si>
    <t>348/637</t>
  </si>
  <si>
    <t>Smap2</t>
  </si>
  <si>
    <t>ENSMUSG00000032870</t>
  </si>
  <si>
    <t>ENSMUST00000043200.7</t>
  </si>
  <si>
    <t>c.1048C&gt;T</t>
  </si>
  <si>
    <t>p.Pro350Ser</t>
  </si>
  <si>
    <t>1444/2905</t>
  </si>
  <si>
    <t>1048/1287</t>
  </si>
  <si>
    <t>350/428</t>
  </si>
  <si>
    <t>Mir7015</t>
  </si>
  <si>
    <t>ENSMUSG00000106436</t>
  </si>
  <si>
    <t>ENSMUST00000199525.1</t>
  </si>
  <si>
    <t>n.*1256C&gt;T</t>
  </si>
  <si>
    <t>1256</t>
  </si>
  <si>
    <t>Trav9n-4</t>
  </si>
  <si>
    <t>ENSMUSG00000094231</t>
  </si>
  <si>
    <t>ENSMUST00000103626.2</t>
  </si>
  <si>
    <t>c.230A&gt;T</t>
  </si>
  <si>
    <t>p.Gln77Leu</t>
  </si>
  <si>
    <t>485/595</t>
  </si>
  <si>
    <t>230/340</t>
  </si>
  <si>
    <t>77/112</t>
  </si>
  <si>
    <t>Trim80</t>
  </si>
  <si>
    <t>ENSMUSG00000070332</t>
  </si>
  <si>
    <t>ENSMUST00000093914.4</t>
  </si>
  <si>
    <t>c.649C&gt;G</t>
  </si>
  <si>
    <t>p.Leu217Val</t>
  </si>
  <si>
    <t>658/1934</t>
  </si>
  <si>
    <t>649/1875</t>
  </si>
  <si>
    <t>217/624</t>
  </si>
  <si>
    <t>Whsc1</t>
  </si>
  <si>
    <t>ENSMUSG00000057406</t>
  </si>
  <si>
    <t>ENSMUST00000066854.13</t>
  </si>
  <si>
    <t>14/21</t>
  </si>
  <si>
    <t>c.2686C&gt;T</t>
  </si>
  <si>
    <t>p.Pro896Ser</t>
  </si>
  <si>
    <t>2715/6919</t>
  </si>
  <si>
    <t>2686/4101</t>
  </si>
  <si>
    <t>896/1366</t>
  </si>
  <si>
    <t>314J_Tumor</t>
  </si>
  <si>
    <t>4930590J08Rik</t>
  </si>
  <si>
    <t>ENSMUSG00000034063</t>
  </si>
  <si>
    <t>ENSMUST00000059318.7</t>
  </si>
  <si>
    <t>c.47C&gt;A</t>
  </si>
  <si>
    <t>p.Ala16Asp</t>
  </si>
  <si>
    <t>47/2802</t>
  </si>
  <si>
    <t>16/933</t>
  </si>
  <si>
    <t>Aloxe3</t>
  </si>
  <si>
    <t>ENSMUSG00000020892</t>
  </si>
  <si>
    <t>ENSMUST00000021268.8</t>
  </si>
  <si>
    <t>14/15</t>
  </si>
  <si>
    <t>c.1916T&gt;C</t>
  </si>
  <si>
    <t>p.Leu639Pro</t>
  </si>
  <si>
    <t>2423/3019</t>
  </si>
  <si>
    <t>1916/2136</t>
  </si>
  <si>
    <t>639/711</t>
  </si>
  <si>
    <t>Alpk3</t>
  </si>
  <si>
    <t>ENSMUSG00000038763</t>
  </si>
  <si>
    <t>ENSMUST00000107348.1</t>
  </si>
  <si>
    <t>14/14</t>
  </si>
  <si>
    <t>c.4753T&gt;C</t>
  </si>
  <si>
    <t>p.Ser1585Pro</t>
  </si>
  <si>
    <t>4783/6369</t>
  </si>
  <si>
    <t>4753/5043</t>
  </si>
  <si>
    <t>1585/1680</t>
  </si>
  <si>
    <t>Casc1</t>
  </si>
  <si>
    <t>ENSMUSG00000043541</t>
  </si>
  <si>
    <t>ENSMUST00000060797.9</t>
  </si>
  <si>
    <t>12/16</t>
  </si>
  <si>
    <t>c.1313C&gt;G</t>
  </si>
  <si>
    <t>p.Thr438Arg</t>
  </si>
  <si>
    <t>1474/2572</t>
  </si>
  <si>
    <t>1313/2193</t>
  </si>
  <si>
    <t>438/730</t>
  </si>
  <si>
    <t>Gm15543</t>
  </si>
  <si>
    <t>ENSMUSG00000086863</t>
  </si>
  <si>
    <t>ENSMUST00000141307.1</t>
  </si>
  <si>
    <t>n.-406G&gt;C</t>
  </si>
  <si>
    <t>406</t>
  </si>
  <si>
    <t>20/37</t>
  </si>
  <si>
    <t>c.2919C&gt;A</t>
  </si>
  <si>
    <t>p.Ser973Arg</t>
  </si>
  <si>
    <t>2956/5815</t>
  </si>
  <si>
    <t>2919/5226</t>
  </si>
  <si>
    <t>973/1741</t>
  </si>
  <si>
    <t>splice_donor_variant&amp;intron_variant</t>
  </si>
  <si>
    <t>Tnn</t>
  </si>
  <si>
    <t>ENSMUSG00000026725</t>
  </si>
  <si>
    <t>ENSMUST00000039178.11</t>
  </si>
  <si>
    <t>5/21</t>
  </si>
  <si>
    <t>c.1234+1G&gt;A</t>
  </si>
  <si>
    <t>Gtf3c1</t>
  </si>
  <si>
    <t>ENSMUSG00000032777</t>
  </si>
  <si>
    <t>ENSMUST00000055506.8</t>
  </si>
  <si>
    <t>37/37</t>
  </si>
  <si>
    <t>c.6155T&gt;G</t>
  </si>
  <si>
    <t>p.Val2052Gly</t>
  </si>
  <si>
    <t>6258/6961</t>
  </si>
  <si>
    <t>6155/6306</t>
  </si>
  <si>
    <t>2052/2101</t>
  </si>
  <si>
    <t>Il22ra1</t>
  </si>
  <si>
    <t>ENSMUSG00000037157</t>
  </si>
  <si>
    <t>ENSMUST00000102546.3</t>
  </si>
  <si>
    <t>3/7</t>
  </si>
  <si>
    <t>c.257G&gt;A</t>
  </si>
  <si>
    <t>p.Arg86His</t>
  </si>
  <si>
    <t>305/2569</t>
  </si>
  <si>
    <t>257/1746</t>
  </si>
  <si>
    <t>86/581</t>
  </si>
  <si>
    <t>Inpp5e</t>
  </si>
  <si>
    <t>ENSMUSG00000026925</t>
  </si>
  <si>
    <t>ENSMUST00000145701.7</t>
  </si>
  <si>
    <t>1/10</t>
  </si>
  <si>
    <t>c.4C&gt;T</t>
  </si>
  <si>
    <t>p.Pro2Ser</t>
  </si>
  <si>
    <t>617/4147</t>
  </si>
  <si>
    <t>4/1944</t>
  </si>
  <si>
    <t>2/647</t>
  </si>
  <si>
    <t>Sec16a</t>
  </si>
  <si>
    <t>ENSMUSG00000026924</t>
  </si>
  <si>
    <t>ENSMUST00000114082.8</t>
  </si>
  <si>
    <t>c.*2301C&gt;T</t>
  </si>
  <si>
    <t>847</t>
  </si>
  <si>
    <t>Kif5c</t>
  </si>
  <si>
    <t>ENSMUSG00000026764</t>
  </si>
  <si>
    <t>ENSMUST00000028102.13</t>
  </si>
  <si>
    <t>20/26</t>
  </si>
  <si>
    <t>c.2305C&gt;A</t>
  </si>
  <si>
    <t>p.Leu769Ile</t>
  </si>
  <si>
    <t>2669/6856</t>
  </si>
  <si>
    <t>2305/2871</t>
  </si>
  <si>
    <t>769/956</t>
  </si>
  <si>
    <t>Lrrc14</t>
  </si>
  <si>
    <t>ENSMUSG00000033728</t>
  </si>
  <si>
    <t>ENSMUST00000036423.14</t>
  </si>
  <si>
    <t>c.221C&gt;T</t>
  </si>
  <si>
    <t>p.Ala74Val</t>
  </si>
  <si>
    <t>444/2093</t>
  </si>
  <si>
    <t>221/1482</t>
  </si>
  <si>
    <t>74/493</t>
  </si>
  <si>
    <t>Recql4</t>
  </si>
  <si>
    <t>ENSMUSG00000033762</t>
  </si>
  <si>
    <t>ENSMUST00000036852.7</t>
  </si>
  <si>
    <t>c.-2636G&gt;A</t>
  </si>
  <si>
    <t>2553</t>
  </si>
  <si>
    <t>Lrrc24</t>
  </si>
  <si>
    <t>ENSMUSG00000033707</t>
  </si>
  <si>
    <t>ENSMUST00000049956.4</t>
  </si>
  <si>
    <t>c.*2260G&gt;A</t>
  </si>
  <si>
    <t>Map6</t>
  </si>
  <si>
    <t>ENSMUSG00000055407</t>
  </si>
  <si>
    <t>ENSMUST00000068973.10</t>
  </si>
  <si>
    <t>c.743A&gt;G</t>
  </si>
  <si>
    <t>p.Asn248Ser</t>
  </si>
  <si>
    <t>1318/3430</t>
  </si>
  <si>
    <t>743/2721</t>
  </si>
  <si>
    <t>248/906</t>
  </si>
  <si>
    <t>Gm26705</t>
  </si>
  <si>
    <t>ENSMUSG00000097015</t>
  </si>
  <si>
    <t>ENSMUST00000180761.2</t>
  </si>
  <si>
    <t>n.-1546T&gt;C</t>
  </si>
  <si>
    <t>1546</t>
  </si>
  <si>
    <t>Mapre1</t>
  </si>
  <si>
    <t>ENSMUSG00000027479</t>
  </si>
  <si>
    <t>ENSMUST00000028981.8</t>
  </si>
  <si>
    <t>c.449A&gt;G</t>
  </si>
  <si>
    <t>p.Lys150Arg</t>
  </si>
  <si>
    <t>598/7336</t>
  </si>
  <si>
    <t>449/807</t>
  </si>
  <si>
    <t>150/268</t>
  </si>
  <si>
    <t>Itga2</t>
  </si>
  <si>
    <t>ENSMUSG00000015533</t>
  </si>
  <si>
    <t>ENSMUST00000056117.8</t>
  </si>
  <si>
    <t>1/30</t>
  </si>
  <si>
    <t>c.4G&gt;T</t>
  </si>
  <si>
    <t>p.Gly2*</t>
  </si>
  <si>
    <t>112/4214</t>
  </si>
  <si>
    <t>4/3537</t>
  </si>
  <si>
    <t>2/1178</t>
  </si>
  <si>
    <t>Pcdh11x</t>
  </si>
  <si>
    <t>ENSMUSG00000034755</t>
  </si>
  <si>
    <t>ENSMUST00000113364.9</t>
  </si>
  <si>
    <t>c.2318A&gt;T</t>
  </si>
  <si>
    <t>p.Asn773Ile</t>
  </si>
  <si>
    <t>2755/4454</t>
  </si>
  <si>
    <t>2318/4017</t>
  </si>
  <si>
    <t>773/1338</t>
  </si>
  <si>
    <t>Pcsk7</t>
  </si>
  <si>
    <t>ENSMUSG00000035382</t>
  </si>
  <si>
    <t>ENSMUST00000039059.6</t>
  </si>
  <si>
    <t>17/17</t>
  </si>
  <si>
    <t>c.2060T&gt;C</t>
  </si>
  <si>
    <t>p.Leu687Pro</t>
  </si>
  <si>
    <t>2667/3784</t>
  </si>
  <si>
    <t>2060/2313</t>
  </si>
  <si>
    <t>687/770</t>
  </si>
  <si>
    <t>Tagln</t>
  </si>
  <si>
    <t>ENSMUSG00000032085</t>
  </si>
  <si>
    <t>ENSMUST00000034590.2</t>
  </si>
  <si>
    <t>c.*1796A&gt;G</t>
  </si>
  <si>
    <t>1053</t>
  </si>
  <si>
    <t>Ppwd1</t>
  </si>
  <si>
    <t>ENSMUSG00000021713</t>
  </si>
  <si>
    <t>ENSMUST00000022226.4</t>
  </si>
  <si>
    <t>1/11</t>
  </si>
  <si>
    <t>c.164C&gt;T</t>
  </si>
  <si>
    <t>p.Pro55Leu</t>
  </si>
  <si>
    <t>207/2367</t>
  </si>
  <si>
    <t>164/1941</t>
  </si>
  <si>
    <t>55/646</t>
  </si>
  <si>
    <t>Cenpk</t>
  </si>
  <si>
    <t>ENSMUSG00000021714</t>
  </si>
  <si>
    <t>ENSMUST00000022227.6</t>
  </si>
  <si>
    <t>c.-948G&gt;A</t>
  </si>
  <si>
    <t>750</t>
  </si>
  <si>
    <t>Ryr1</t>
  </si>
  <si>
    <t>ENSMUSG00000030592</t>
  </si>
  <si>
    <t>ENSMUST00000179893.8</t>
  </si>
  <si>
    <t>73/106</t>
  </si>
  <si>
    <t>c.10716G&gt;A</t>
  </si>
  <si>
    <t>p.Trp3572*</t>
  </si>
  <si>
    <t>10852/15358</t>
  </si>
  <si>
    <t>10716/15108</t>
  </si>
  <si>
    <t>3572/5035</t>
  </si>
  <si>
    <t>Tmem145</t>
  </si>
  <si>
    <t>ENSMUSG00000043843</t>
  </si>
  <si>
    <t>ENSMUST00000108409.1</t>
  </si>
  <si>
    <t>c.1277A&gt;G</t>
  </si>
  <si>
    <t>p.Tyr426Cys</t>
  </si>
  <si>
    <t>1333/2298</t>
  </si>
  <si>
    <t>1277/1692</t>
  </si>
  <si>
    <t>426/563</t>
  </si>
  <si>
    <t>Megf8</t>
  </si>
  <si>
    <t>ENSMUSG00000045039</t>
  </si>
  <si>
    <t>ENSMUST00000128119.1</t>
  </si>
  <si>
    <t>c.-2768A&gt;G</t>
  </si>
  <si>
    <t>2425</t>
  </si>
  <si>
    <t>Trpc7</t>
  </si>
  <si>
    <t>ENSMUSG00000021541</t>
  </si>
  <si>
    <t>ENSMUST00000022023.12</t>
  </si>
  <si>
    <t>c.413C&gt;T</t>
  </si>
  <si>
    <t>p.Thr138Met</t>
  </si>
  <si>
    <t>656/3483</t>
  </si>
  <si>
    <t>413/2589</t>
  </si>
  <si>
    <t>138/862</t>
  </si>
  <si>
    <t>Zswim8</t>
  </si>
  <si>
    <t>ENSMUSG00000021819</t>
  </si>
  <si>
    <t>ENSMUST00000022358.7</t>
  </si>
  <si>
    <t>21/26</t>
  </si>
  <si>
    <t>c.4201G&gt;A</t>
  </si>
  <si>
    <t>p.Ala1401Thr</t>
  </si>
  <si>
    <t>4498/6072</t>
  </si>
  <si>
    <t>4201/5499</t>
  </si>
  <si>
    <t>1401/1832</t>
  </si>
  <si>
    <t>Ndst2</t>
  </si>
  <si>
    <t>ENSMUSG00000039308</t>
  </si>
  <si>
    <t>ENSMUST00000047490.5</t>
  </si>
  <si>
    <t>c.*3034C&gt;T</t>
  </si>
  <si>
    <t>2538</t>
  </si>
  <si>
    <t>405G_Tumor</t>
  </si>
  <si>
    <t>4930432M17Rik</t>
  </si>
  <si>
    <t>ENSMUSG00000074248</t>
  </si>
  <si>
    <t>ENSMUST00000098646.3</t>
  </si>
  <si>
    <t>c.506A&gt;G</t>
  </si>
  <si>
    <t>p.Lys169Arg</t>
  </si>
  <si>
    <t>506/525</t>
  </si>
  <si>
    <t>169/174</t>
  </si>
  <si>
    <t>Abca13</t>
  </si>
  <si>
    <t>ENSMUSG00000004668</t>
  </si>
  <si>
    <t>ENSMUST00000042740.12</t>
  </si>
  <si>
    <t>41/62</t>
  </si>
  <si>
    <t>c.12239T&gt;C</t>
  </si>
  <si>
    <t>p.Leu4080Pro</t>
  </si>
  <si>
    <t>12263/16011</t>
  </si>
  <si>
    <t>12239/15105</t>
  </si>
  <si>
    <t>4080/5034</t>
  </si>
  <si>
    <t>Abca16</t>
  </si>
  <si>
    <t>ENSMUSG00000051900</t>
  </si>
  <si>
    <t>ENSMUST00000120490.7</t>
  </si>
  <si>
    <t>c.1786G&gt;T</t>
  </si>
  <si>
    <t>p.Asp596Tyr</t>
  </si>
  <si>
    <t>1821/5088</t>
  </si>
  <si>
    <t>1786/5037</t>
  </si>
  <si>
    <t>596/1678</t>
  </si>
  <si>
    <t>Acap2</t>
  </si>
  <si>
    <t>ENSMUSG00000049076</t>
  </si>
  <si>
    <t>ENSMUST00000058033.7</t>
  </si>
  <si>
    <t>4/23</t>
  </si>
  <si>
    <t>c.245A&gt;C</t>
  </si>
  <si>
    <t>p.Lys82Thr</t>
  </si>
  <si>
    <t>492/6493</t>
  </si>
  <si>
    <t>245/2313</t>
  </si>
  <si>
    <t>82/770</t>
  </si>
  <si>
    <t>Actr5</t>
  </si>
  <si>
    <t>ENSMUSG00000037761</t>
  </si>
  <si>
    <t>ENSMUST00000045644.8</t>
  </si>
  <si>
    <t>3/9</t>
  </si>
  <si>
    <t>c.641G&gt;A</t>
  </si>
  <si>
    <t>p.Gly214Glu</t>
  </si>
  <si>
    <t>895/2402</t>
  </si>
  <si>
    <t>641/1827</t>
  </si>
  <si>
    <t>214/608</t>
  </si>
  <si>
    <t>Adgrg4</t>
  </si>
  <si>
    <t>ENSMUSG00000053852</t>
  </si>
  <si>
    <t>ENSMUST00000153784.7</t>
  </si>
  <si>
    <t>c.7445A&gt;G</t>
  </si>
  <si>
    <t>p.Asn2482Ser</t>
  </si>
  <si>
    <t>7453/9329</t>
  </si>
  <si>
    <t>7445/9222</t>
  </si>
  <si>
    <t>2482/3073</t>
  </si>
  <si>
    <t>Apol7a</t>
  </si>
  <si>
    <t>ENSMUSG00000010601</t>
  </si>
  <si>
    <t>ENSMUST00000010745.12</t>
  </si>
  <si>
    <t>c.846A&gt;C</t>
  </si>
  <si>
    <t>p.Glu282Asp</t>
  </si>
  <si>
    <t>973/1431</t>
  </si>
  <si>
    <t>846/1257</t>
  </si>
  <si>
    <t>282/418</t>
  </si>
  <si>
    <t>Gm20688</t>
  </si>
  <si>
    <t>ENSMUSG00000093458</t>
  </si>
  <si>
    <t>ENSMUST00000176779.1</t>
  </si>
  <si>
    <t>processed_transcript</t>
  </si>
  <si>
    <t>n.*2287A&gt;C</t>
  </si>
  <si>
    <t>2287</t>
  </si>
  <si>
    <t>Arhgap33</t>
  </si>
  <si>
    <t>ENSMUSG00000036882</t>
  </si>
  <si>
    <t>ENSMUST00000044338.4</t>
  </si>
  <si>
    <t>13/21</t>
  </si>
  <si>
    <t>c.1161T&gt;G</t>
  </si>
  <si>
    <t>p.His387Gln</t>
  </si>
  <si>
    <t>1161/4280</t>
  </si>
  <si>
    <t>1161/3918</t>
  </si>
  <si>
    <t>387/1305</t>
  </si>
  <si>
    <t>Atp6v0a4</t>
  </si>
  <si>
    <t>ENSMUSG00000038600</t>
  </si>
  <si>
    <t>ENSMUST00000040259.7</t>
  </si>
  <si>
    <t>21/21</t>
  </si>
  <si>
    <t>c.2426A&gt;C</t>
  </si>
  <si>
    <t>p.Lys809Thr</t>
  </si>
  <si>
    <t>2702/3285</t>
  </si>
  <si>
    <t>2426/2502</t>
  </si>
  <si>
    <t>809/833</t>
  </si>
  <si>
    <t>Svopl</t>
  </si>
  <si>
    <t>ENSMUSG00000029830</t>
  </si>
  <si>
    <t>ENSMUST00000096040.10</t>
  </si>
  <si>
    <t>c.-7451A&gt;C</t>
  </si>
  <si>
    <t>2070</t>
  </si>
  <si>
    <t>Ccdc15</t>
  </si>
  <si>
    <t>ENSMUSG00000034303</t>
  </si>
  <si>
    <t>ENSMUST00000037275.5</t>
  </si>
  <si>
    <t>2/16</t>
  </si>
  <si>
    <t>c.177G&gt;A</t>
  </si>
  <si>
    <t>p.Trp59*</t>
  </si>
  <si>
    <t>503/3525</t>
  </si>
  <si>
    <t>177/2472</t>
  </si>
  <si>
    <t>59/823</t>
  </si>
  <si>
    <t>Ccdc158</t>
  </si>
  <si>
    <t>ENSMUSG00000050050</t>
  </si>
  <si>
    <t>ENSMUST00000060930.9</t>
  </si>
  <si>
    <t>24/25</t>
  </si>
  <si>
    <t>c.3231A&gt;C</t>
  </si>
  <si>
    <t>p.Glu1077Asp</t>
  </si>
  <si>
    <t>3413/3676</t>
  </si>
  <si>
    <t>3231/3330</t>
  </si>
  <si>
    <t>1077/1109</t>
  </si>
  <si>
    <t>Stbd1</t>
  </si>
  <si>
    <t>ENSMUSG00000047963</t>
  </si>
  <si>
    <t>ENSMUST00000050952.3</t>
  </si>
  <si>
    <t>c.*4312T&gt;G</t>
  </si>
  <si>
    <t>3402</t>
  </si>
  <si>
    <t>Cluap1</t>
  </si>
  <si>
    <t>ENSMUSG00000014232</t>
  </si>
  <si>
    <t>ENSMUST00000040881.13</t>
  </si>
  <si>
    <t>8/12</t>
  </si>
  <si>
    <t>c.760A&gt;G</t>
  </si>
  <si>
    <t>p.Lys254Glu</t>
  </si>
  <si>
    <t>1067/1779</t>
  </si>
  <si>
    <t>760/1242</t>
  </si>
  <si>
    <t>254/413</t>
  </si>
  <si>
    <t>Gm15538</t>
  </si>
  <si>
    <t>ENSMUSG00000083579</t>
  </si>
  <si>
    <t>ENSMUST00000121410.2</t>
  </si>
  <si>
    <t>n.*1796A&gt;G</t>
  </si>
  <si>
    <t>1796</t>
  </si>
  <si>
    <t>Gm23493</t>
  </si>
  <si>
    <t>ENSMUSG00000080485</t>
  </si>
  <si>
    <t>ENSMUST00000116835.2</t>
  </si>
  <si>
    <t>n.*1250A&gt;G</t>
  </si>
  <si>
    <t>Gm15539</t>
  </si>
  <si>
    <t>ENSMUSG00000081809</t>
  </si>
  <si>
    <t>ENSMUST00000118452.2</t>
  </si>
  <si>
    <t>n.*365A&gt;G</t>
  </si>
  <si>
    <t>Gm15537</t>
  </si>
  <si>
    <t>ENSMUSG00000085048</t>
  </si>
  <si>
    <t>ENSMUST00000126677.1</t>
  </si>
  <si>
    <t>n.245+45T&gt;C</t>
  </si>
  <si>
    <t>Cntnap1</t>
  </si>
  <si>
    <t>ENSMUSG00000017167</t>
  </si>
  <si>
    <t>ENSMUST00000103109.3</t>
  </si>
  <si>
    <t>7/24</t>
  </si>
  <si>
    <t>c.961T&gt;G</t>
  </si>
  <si>
    <t>p.Phe321Val</t>
  </si>
  <si>
    <t>1178/5440</t>
  </si>
  <si>
    <t>961/4158</t>
  </si>
  <si>
    <t>321/1385</t>
  </si>
  <si>
    <t>Ccr10</t>
  </si>
  <si>
    <t>ENSMUSG00000044052</t>
  </si>
  <si>
    <t>ENSMUST00000062759.3</t>
  </si>
  <si>
    <t>c.-4128A&gt;C</t>
  </si>
  <si>
    <t>4108</t>
  </si>
  <si>
    <t>Col19a1</t>
  </si>
  <si>
    <t>ENSMUSG00000026141</t>
  </si>
  <si>
    <t>ENSMUST00000115244.8</t>
  </si>
  <si>
    <t>5/51</t>
  </si>
  <si>
    <t>c.368A&gt;T</t>
  </si>
  <si>
    <t>p.Gln123Leu</t>
  </si>
  <si>
    <t>527/4266</t>
  </si>
  <si>
    <t>368/3411</t>
  </si>
  <si>
    <t>123/1136</t>
  </si>
  <si>
    <t>Cox6a2</t>
  </si>
  <si>
    <t>ENSMUSG00000030785</t>
  </si>
  <si>
    <t>ENSMUST00000033049.8</t>
  </si>
  <si>
    <t>c.43G&gt;T</t>
  </si>
  <si>
    <t>p.Ala15Ser</t>
  </si>
  <si>
    <t>135/680</t>
  </si>
  <si>
    <t>43/294</t>
  </si>
  <si>
    <t>15/97</t>
  </si>
  <si>
    <t>4931431B13Rik</t>
  </si>
  <si>
    <t>ENSMUSG00000108354</t>
  </si>
  <si>
    <t>ENSMUST00000205522.1</t>
  </si>
  <si>
    <t>n.-2929G&gt;T</t>
  </si>
  <si>
    <t>2929</t>
  </si>
  <si>
    <t>Itgad</t>
  </si>
  <si>
    <t>ENSMUSG00000070369</t>
  </si>
  <si>
    <t>ENSMUST00000033051.15</t>
  </si>
  <si>
    <t>c.*1078C&gt;A</t>
  </si>
  <si>
    <t>n.128206253C&gt;A</t>
  </si>
  <si>
    <t>Ctsd</t>
  </si>
  <si>
    <t>ENSMUSG00000007891</t>
  </si>
  <si>
    <t>ENSMUST00000151120.8</t>
  </si>
  <si>
    <t>c.575A&gt;C</t>
  </si>
  <si>
    <t>p.Lys192Thr</t>
  </si>
  <si>
    <t>809/2127</t>
  </si>
  <si>
    <t>575/1233</t>
  </si>
  <si>
    <t>192/410</t>
  </si>
  <si>
    <t>RP23-145I16.3</t>
  </si>
  <si>
    <t>ENSMUSG00000110040</t>
  </si>
  <si>
    <t>ENSMUST00000133843.7</t>
  </si>
  <si>
    <t>2/6</t>
  </si>
  <si>
    <t>c.179A&gt;C</t>
  </si>
  <si>
    <t>p.Lys60Thr</t>
  </si>
  <si>
    <t>180/833</t>
  </si>
  <si>
    <t>179/832</t>
  </si>
  <si>
    <t>60/276</t>
  </si>
  <si>
    <t>Dbf4</t>
  </si>
  <si>
    <t>ENSMUSG00000002297</t>
  </si>
  <si>
    <t>ENSMUST00000171808.7</t>
  </si>
  <si>
    <t>c.1096A&gt;G</t>
  </si>
  <si>
    <t>p.Lys366Glu</t>
  </si>
  <si>
    <t>1300/2402</t>
  </si>
  <si>
    <t>1096/1992</t>
  </si>
  <si>
    <t>366/663</t>
  </si>
  <si>
    <t>Dmxl1</t>
  </si>
  <si>
    <t>ENSMUSG00000037416</t>
  </si>
  <si>
    <t>ENSMUST00000041772.5</t>
  </si>
  <si>
    <t>20/43</t>
  </si>
  <si>
    <t>c.4765C&gt;T</t>
  </si>
  <si>
    <t>p.Pro1589Ser</t>
  </si>
  <si>
    <t>4858/12247</t>
  </si>
  <si>
    <t>4765/9078</t>
  </si>
  <si>
    <t>1589/3025</t>
  </si>
  <si>
    <t>Dnd1</t>
  </si>
  <si>
    <t>ENSMUSG00000044595</t>
  </si>
  <si>
    <t>ENSMUST00000061522.7</t>
  </si>
  <si>
    <t>c.830G&gt;A</t>
  </si>
  <si>
    <t>p.Cys277Tyr</t>
  </si>
  <si>
    <t>862/1451</t>
  </si>
  <si>
    <t>830/1059</t>
  </si>
  <si>
    <t>277/352</t>
  </si>
  <si>
    <t>Wdr55</t>
  </si>
  <si>
    <t>ENSMUSG00000042660</t>
  </si>
  <si>
    <t>ENSMUST00000049323.7</t>
  </si>
  <si>
    <t>c.*837C&gt;T</t>
  </si>
  <si>
    <t>554</t>
  </si>
  <si>
    <t>Hars</t>
  </si>
  <si>
    <t>ENSMUSG00000001380</t>
  </si>
  <si>
    <t>ENSMUST00000001416.6</t>
  </si>
  <si>
    <t>c.*2620G&gt;A</t>
  </si>
  <si>
    <t>Epb41l3</t>
  </si>
  <si>
    <t>ENSMUSG00000024044</t>
  </si>
  <si>
    <t>ENSMUST00000112680.7</t>
  </si>
  <si>
    <t>c.1468T&gt;G</t>
  </si>
  <si>
    <t>p.Leu490Val</t>
  </si>
  <si>
    <t>1580/4073</t>
  </si>
  <si>
    <t>1468/2820</t>
  </si>
  <si>
    <t>490/939</t>
  </si>
  <si>
    <t>stop_gained&amp;splice_region_variant</t>
  </si>
  <si>
    <t>Fras1</t>
  </si>
  <si>
    <t>ENSMUSG00000034687</t>
  </si>
  <si>
    <t>ENSMUST00000036019.4</t>
  </si>
  <si>
    <t>42/74</t>
  </si>
  <si>
    <t>c.5860G&gt;T</t>
  </si>
  <si>
    <t>p.Glu1954*</t>
  </si>
  <si>
    <t>6718/15848</t>
  </si>
  <si>
    <t>5860/12033</t>
  </si>
  <si>
    <t>1954/4010</t>
  </si>
  <si>
    <t>Exoc6b</t>
  </si>
  <si>
    <t>ENSMUSG00000033769</t>
  </si>
  <si>
    <t>ENSMUST00000160197.5</t>
  </si>
  <si>
    <t>16/22</t>
  </si>
  <si>
    <t>c.1591T&gt;G</t>
  </si>
  <si>
    <t>p.Leu531Val</t>
  </si>
  <si>
    <t>1699/5439</t>
  </si>
  <si>
    <t>1591/2433</t>
  </si>
  <si>
    <t>531/810</t>
  </si>
  <si>
    <t>Extl3</t>
  </si>
  <si>
    <t>ENSMUSG00000021978</t>
  </si>
  <si>
    <t>ENSMUST00000022550.7</t>
  </si>
  <si>
    <t>c.2512T&gt;G</t>
  </si>
  <si>
    <t>p.Phe838Val</t>
  </si>
  <si>
    <t>3176/5977</t>
  </si>
  <si>
    <t>2512/2760</t>
  </si>
  <si>
    <t>838/919</t>
  </si>
  <si>
    <t>Fam46b</t>
  </si>
  <si>
    <t>ENSMUSG00000046694</t>
  </si>
  <si>
    <t>ENSMUST00000051676.6</t>
  </si>
  <si>
    <t>c.641T&gt;C</t>
  </si>
  <si>
    <t>p.Phe214Ser</t>
  </si>
  <si>
    <t>809/2287</t>
  </si>
  <si>
    <t>641/1284</t>
  </si>
  <si>
    <t>214/427</t>
  </si>
  <si>
    <t>Gm13257</t>
  </si>
  <si>
    <t>ENSMUSG00000086850</t>
  </si>
  <si>
    <t>ENSMUST00000132840.1</t>
  </si>
  <si>
    <t>n.-3934A&gt;G</t>
  </si>
  <si>
    <t>3934</t>
  </si>
  <si>
    <t>Trnp1</t>
  </si>
  <si>
    <t>ENSMUSG00000056596</t>
  </si>
  <si>
    <t>ENSMUST00000125541.1</t>
  </si>
  <si>
    <t>c.*11326A&gt;G</t>
  </si>
  <si>
    <t>Flii</t>
  </si>
  <si>
    <t>ENSMUSG00000002812</t>
  </si>
  <si>
    <t>ENSMUST00000002889.4</t>
  </si>
  <si>
    <t>13/30</t>
  </si>
  <si>
    <t>c.1562A&gt;C</t>
  </si>
  <si>
    <t>p.Lys521Thr</t>
  </si>
  <si>
    <t>1636/4060</t>
  </si>
  <si>
    <t>1562/3816</t>
  </si>
  <si>
    <t>521/1271</t>
  </si>
  <si>
    <t>Fsbp</t>
  </si>
  <si>
    <t>ENSMUSG00000094595</t>
  </si>
  <si>
    <t>ENSMUST00000180239.1</t>
  </si>
  <si>
    <t>c.8G&gt;C</t>
  </si>
  <si>
    <t>p.Gly3Ala</t>
  </si>
  <si>
    <t>77/4358</t>
  </si>
  <si>
    <t>8/900</t>
  </si>
  <si>
    <t>3/299</t>
  </si>
  <si>
    <t>Rad54b</t>
  </si>
  <si>
    <t>ENSMUSG00000078773</t>
  </si>
  <si>
    <t>ENSMUST00000070755.12</t>
  </si>
  <si>
    <t>3/14</t>
  </si>
  <si>
    <t>c.247+9809G&gt;C</t>
  </si>
  <si>
    <t>49/66</t>
  </si>
  <si>
    <t>c.8632C&gt;T</t>
  </si>
  <si>
    <t>p.Gln2878*</t>
  </si>
  <si>
    <t>8921/11769</t>
  </si>
  <si>
    <t>8632/10536</t>
  </si>
  <si>
    <t>2878/3511</t>
  </si>
  <si>
    <t>Tle6</t>
  </si>
  <si>
    <t>ENSMUSG00000034758</t>
  </si>
  <si>
    <t>ENSMUST00000072020.8</t>
  </si>
  <si>
    <t>11/14</t>
  </si>
  <si>
    <t>c.1390G&gt;T</t>
  </si>
  <si>
    <t>p.Glu464*</t>
  </si>
  <si>
    <t>1529/2015</t>
  </si>
  <si>
    <t>1390/1746</t>
  </si>
  <si>
    <t>464/581</t>
  </si>
  <si>
    <t>Tle2</t>
  </si>
  <si>
    <t>ENSMUSG00000034771</t>
  </si>
  <si>
    <t>ENSMUST00000146358.7</t>
  </si>
  <si>
    <t>c.*2401C&gt;A</t>
  </si>
  <si>
    <t>1888</t>
  </si>
  <si>
    <t>Kcnq3</t>
  </si>
  <si>
    <t>ENSMUSG00000056258</t>
  </si>
  <si>
    <t>ENSMUST00000070256.7</t>
  </si>
  <si>
    <t>8/15</t>
  </si>
  <si>
    <t>c.1222T&gt;A</t>
  </si>
  <si>
    <t>p.Ser408Thr</t>
  </si>
  <si>
    <t>1222/11406</t>
  </si>
  <si>
    <t>1222/2622</t>
  </si>
  <si>
    <t>408/873</t>
  </si>
  <si>
    <t>Lgals2</t>
  </si>
  <si>
    <t>ENSMUSG00000043501</t>
  </si>
  <si>
    <t>ENSMUST00000044584.4</t>
  </si>
  <si>
    <t>c.5C&gt;G</t>
  </si>
  <si>
    <t>p.Ser2Trp</t>
  </si>
  <si>
    <t>57/590</t>
  </si>
  <si>
    <t>5/393</t>
  </si>
  <si>
    <t>2/130</t>
  </si>
  <si>
    <t>Cdc42ep1</t>
  </si>
  <si>
    <t>ENSMUSG00000049521</t>
  </si>
  <si>
    <t>ENSMUST00000059619.1</t>
  </si>
  <si>
    <t>c.*5542G&gt;C</t>
  </si>
  <si>
    <t>4571</t>
  </si>
  <si>
    <t>Mast4</t>
  </si>
  <si>
    <t>ENSMUSG00000034751</t>
  </si>
  <si>
    <t>ENSMUST00000167058.7</t>
  </si>
  <si>
    <t>c.5278G&gt;T</t>
  </si>
  <si>
    <t>p.Gly1760Cys</t>
  </si>
  <si>
    <t>5546/10636</t>
  </si>
  <si>
    <t>5278/7857</t>
  </si>
  <si>
    <t>1760/2618</t>
  </si>
  <si>
    <t>Cd180</t>
  </si>
  <si>
    <t>ENSMUSG00000021624</t>
  </si>
  <si>
    <t>n.102737581C&gt;A</t>
  </si>
  <si>
    <t>Mink1</t>
  </si>
  <si>
    <t>ENSMUSG00000020827</t>
  </si>
  <si>
    <t>ENSMUST00000072237.12</t>
  </si>
  <si>
    <t>6/33</t>
  </si>
  <si>
    <t>c.443A&gt;G</t>
  </si>
  <si>
    <t>p.Lys148Arg</t>
  </si>
  <si>
    <t>632/4994</t>
  </si>
  <si>
    <t>443/4035</t>
  </si>
  <si>
    <t>148/1344</t>
  </si>
  <si>
    <t>Mrps22</t>
  </si>
  <si>
    <t>ENSMUSG00000032459</t>
  </si>
  <si>
    <t>ENSMUST00000035034.9</t>
  </si>
  <si>
    <t>5/8</t>
  </si>
  <si>
    <t>c.703G&gt;C</t>
  </si>
  <si>
    <t>p.Glu235Gln</t>
  </si>
  <si>
    <t>719/1197</t>
  </si>
  <si>
    <t>703/1080</t>
  </si>
  <si>
    <t>235/359</t>
  </si>
  <si>
    <t>Gm37637</t>
  </si>
  <si>
    <t>ENSMUSG00000102861</t>
  </si>
  <si>
    <t>ENSMUST00000195540.1</t>
  </si>
  <si>
    <t>n.*2349C&gt;G</t>
  </si>
  <si>
    <t>2349</t>
  </si>
  <si>
    <t>Ms4a4c</t>
  </si>
  <si>
    <t>ENSMUSG00000024675</t>
  </si>
  <si>
    <t>ENSMUST00000072729.9</t>
  </si>
  <si>
    <t>5/7</t>
  </si>
  <si>
    <t>c.314T&gt;A</t>
  </si>
  <si>
    <t>p.Ile105Asn</t>
  </si>
  <si>
    <t>446/1723</t>
  </si>
  <si>
    <t>314/681</t>
  </si>
  <si>
    <t>105/226</t>
  </si>
  <si>
    <t>Ncoa2</t>
  </si>
  <si>
    <t>ENSMUSG00000005886</t>
  </si>
  <si>
    <t>ENSMUST00000006037.12</t>
  </si>
  <si>
    <t>13/23</t>
  </si>
  <si>
    <t>c.2647C&gt;T</t>
  </si>
  <si>
    <t>p.Pro883Ser</t>
  </si>
  <si>
    <t>2869/4897</t>
  </si>
  <si>
    <t>2647/4389</t>
  </si>
  <si>
    <t>883/1462</t>
  </si>
  <si>
    <t>Nhsl2</t>
  </si>
  <si>
    <t>ENSMUSG00000079481</t>
  </si>
  <si>
    <t>ENSMUST00000101339.7</t>
  </si>
  <si>
    <t>c.827A&gt;T</t>
  </si>
  <si>
    <t>p.Lys276Met</t>
  </si>
  <si>
    <t>1010/12971</t>
  </si>
  <si>
    <t>827/3660</t>
  </si>
  <si>
    <t>276/1219</t>
  </si>
  <si>
    <t>Olfr1270</t>
  </si>
  <si>
    <t>ENSMUSG00000075065</t>
  </si>
  <si>
    <t>ENSMUST00000099754.3</t>
  </si>
  <si>
    <t>c.754G&gt;A</t>
  </si>
  <si>
    <t>p.Ala252Thr</t>
  </si>
  <si>
    <t>754/915</t>
  </si>
  <si>
    <t>252/304</t>
  </si>
  <si>
    <t>Gm4222</t>
  </si>
  <si>
    <t>ENSMUSG00000091703</t>
  </si>
  <si>
    <t>ENSMUST00000165784.2</t>
  </si>
  <si>
    <t>n.*363C&gt;T</t>
  </si>
  <si>
    <t>363</t>
  </si>
  <si>
    <t>Olfr550</t>
  </si>
  <si>
    <t>ENSMUSG00000073975</t>
  </si>
  <si>
    <t>ENSMUST00000098225.2</t>
  </si>
  <si>
    <t>c.735C&gt;A</t>
  </si>
  <si>
    <t>p.His245Gln</t>
  </si>
  <si>
    <t>763/1038</t>
  </si>
  <si>
    <t>735/951</t>
  </si>
  <si>
    <t>245/316</t>
  </si>
  <si>
    <t>Olfr893</t>
  </si>
  <si>
    <t>ENSMUSG00000093901</t>
  </si>
  <si>
    <t>ENSMUST00000093867.2</t>
  </si>
  <si>
    <t>c.227C&gt;T</t>
  </si>
  <si>
    <t>p.Ser76Leu</t>
  </si>
  <si>
    <t>230/942</t>
  </si>
  <si>
    <t>227/939</t>
  </si>
  <si>
    <t>76/312</t>
  </si>
  <si>
    <t>Pcdha11</t>
  </si>
  <si>
    <t>ENSMUSG00000102206</t>
  </si>
  <si>
    <t>ENSMUST00000115657.9</t>
  </si>
  <si>
    <t>c.421C&gt;T</t>
  </si>
  <si>
    <t>p.Leu141Phe</t>
  </si>
  <si>
    <t>527/5360</t>
  </si>
  <si>
    <t>421/2853</t>
  </si>
  <si>
    <t>141/950</t>
  </si>
  <si>
    <t>Gm18150</t>
  </si>
  <si>
    <t>ENSMUSG00000103601</t>
  </si>
  <si>
    <t>ENSMUST00000195341.1</t>
  </si>
  <si>
    <t>unprocessed_pseudogene</t>
  </si>
  <si>
    <t>n.-2570C&gt;T</t>
  </si>
  <si>
    <t>2570</t>
  </si>
  <si>
    <t>Pcdha1</t>
  </si>
  <si>
    <t>ENSMUSG00000103442</t>
  </si>
  <si>
    <t>ENSMUST00000070797.6</t>
  </si>
  <si>
    <t>c.2388+78606C&gt;T</t>
  </si>
  <si>
    <t>Pcdha2</t>
  </si>
  <si>
    <t>ENSMUSG00000104148</t>
  </si>
  <si>
    <t>ENSMUST00000115662.8</t>
  </si>
  <si>
    <t>c.2388+69573C&gt;T</t>
  </si>
  <si>
    <t>Pcdha3</t>
  </si>
  <si>
    <t>ENSMUSG00000102312</t>
  </si>
  <si>
    <t>ENSMUST00000192503.1</t>
  </si>
  <si>
    <t>c.2370+62702C&gt;T</t>
  </si>
  <si>
    <t>Pcdha4</t>
  </si>
  <si>
    <t>ENSMUSG00000104252</t>
  </si>
  <si>
    <t>ENSMUST00000192512.5</t>
  </si>
  <si>
    <t>c.2385+56128C&gt;T</t>
  </si>
  <si>
    <t>Pdk4</t>
  </si>
  <si>
    <t>ENSMUSG00000019577</t>
  </si>
  <si>
    <t>ENSMUST00000019721.6</t>
  </si>
  <si>
    <t>c.11C&gt;T</t>
  </si>
  <si>
    <t>p.Ala4Val</t>
  </si>
  <si>
    <t>158/3484</t>
  </si>
  <si>
    <t>11/1239</t>
  </si>
  <si>
    <t>4/412</t>
  </si>
  <si>
    <t>Pik3c2b</t>
  </si>
  <si>
    <t>ENSMUSG00000026447</t>
  </si>
  <si>
    <t>ENSMUST00000077730.6</t>
  </si>
  <si>
    <t>19/33</t>
  </si>
  <si>
    <t>c.2899A&gt;G</t>
  </si>
  <si>
    <t>p.Ser967Gly</t>
  </si>
  <si>
    <t>3399/7928</t>
  </si>
  <si>
    <t>2899/4899</t>
  </si>
  <si>
    <t>967/1632</t>
  </si>
  <si>
    <t>Plekhm1</t>
  </si>
  <si>
    <t>ENSMUSG00000034247</t>
  </si>
  <si>
    <t>ENSMUST00000041272.9</t>
  </si>
  <si>
    <t>4/12</t>
  </si>
  <si>
    <t>c.901C&gt;G</t>
  </si>
  <si>
    <t>p.Pro301Ala</t>
  </si>
  <si>
    <t>1037/5968</t>
  </si>
  <si>
    <t>901/3225</t>
  </si>
  <si>
    <t>301/1074</t>
  </si>
  <si>
    <t>Pms2</t>
  </si>
  <si>
    <t>ENSMUSG00000079109</t>
  </si>
  <si>
    <t>ENSMUST00000148011.7</t>
  </si>
  <si>
    <t>c.746A&gt;G</t>
  </si>
  <si>
    <t>p.Asp249Gly</t>
  </si>
  <si>
    <t>839/5482</t>
  </si>
  <si>
    <t>746/2580</t>
  </si>
  <si>
    <t>249/859</t>
  </si>
  <si>
    <t>Gm17135</t>
  </si>
  <si>
    <t>ENSMUSG00000091351</t>
  </si>
  <si>
    <t>ENSMUST00000167009.1</t>
  </si>
  <si>
    <t>n.*4957T&gt;C</t>
  </si>
  <si>
    <t>4957</t>
  </si>
  <si>
    <t>Rapgef2</t>
  </si>
  <si>
    <t>ENSMUSG00000062232</t>
  </si>
  <si>
    <t>ENSMUST00000195708.1</t>
  </si>
  <si>
    <t>20/30</t>
  </si>
  <si>
    <t>c.2783A&gt;G</t>
  </si>
  <si>
    <t>p.Asn928Ser</t>
  </si>
  <si>
    <t>2807/6964</t>
  </si>
  <si>
    <t>2783/4935</t>
  </si>
  <si>
    <t>928/1644</t>
  </si>
  <si>
    <t>Rasgef1a</t>
  </si>
  <si>
    <t>ENSMUSG00000030134</t>
  </si>
  <si>
    <t>ENSMUST00000203804.2</t>
  </si>
  <si>
    <t>c.133G&gt;T</t>
  </si>
  <si>
    <t>p.Asp45Tyr</t>
  </si>
  <si>
    <t>159/2183</t>
  </si>
  <si>
    <t>133/1497</t>
  </si>
  <si>
    <t>45/498</t>
  </si>
  <si>
    <t>Mir7044</t>
  </si>
  <si>
    <t>ENSMUSG00000098583</t>
  </si>
  <si>
    <t>ENSMUST00000184597.1</t>
  </si>
  <si>
    <t>n.-4720G&gt;T</t>
  </si>
  <si>
    <t>4720</t>
  </si>
  <si>
    <t>Rfx1</t>
  </si>
  <si>
    <t>ENSMUSG00000031706</t>
  </si>
  <si>
    <t>ENSMUST00000005600.5</t>
  </si>
  <si>
    <t>11/21</t>
  </si>
  <si>
    <t>c.1484G&gt;A</t>
  </si>
  <si>
    <t>p.Arg495Gln</t>
  </si>
  <si>
    <t>1738/4172</t>
  </si>
  <si>
    <t>1484/2892</t>
  </si>
  <si>
    <t>495/963</t>
  </si>
  <si>
    <t>Mir709</t>
  </si>
  <si>
    <t>ENSMUSG00000076144</t>
  </si>
  <si>
    <t>ENSMUST00000102190.1</t>
  </si>
  <si>
    <t>n.*4796G&gt;A</t>
  </si>
  <si>
    <t>4796</t>
  </si>
  <si>
    <t>Rimbp3</t>
  </si>
  <si>
    <t>ENSMUSG00000071636</t>
  </si>
  <si>
    <t>ENSMUST00000169803.2</t>
  </si>
  <si>
    <t>c.3821A&gt;G</t>
  </si>
  <si>
    <t>p.Lys1274Arg</t>
  </si>
  <si>
    <t>4400/5787</t>
  </si>
  <si>
    <t>3821/4821</t>
  </si>
  <si>
    <t>1274/1606</t>
  </si>
  <si>
    <t>Rptor</t>
  </si>
  <si>
    <t>ENSMUSG00000025583</t>
  </si>
  <si>
    <t>ENSMUST00000026671.12</t>
  </si>
  <si>
    <t>25/34</t>
  </si>
  <si>
    <t>c.2971C&gt;T</t>
  </si>
  <si>
    <t>p.Arg991Trp</t>
  </si>
  <si>
    <t>3632/6594</t>
  </si>
  <si>
    <t>2971/4008</t>
  </si>
  <si>
    <t>991/1335</t>
  </si>
  <si>
    <t>Scgn</t>
  </si>
  <si>
    <t>ENSMUSG00000021337</t>
  </si>
  <si>
    <t>ENSMUST00000021770.7</t>
  </si>
  <si>
    <t>3/11</t>
  </si>
  <si>
    <t>c.175G&gt;A</t>
  </si>
  <si>
    <t>p.Val59Met</t>
  </si>
  <si>
    <t>356/1412</t>
  </si>
  <si>
    <t>175/831</t>
  </si>
  <si>
    <t>59/276</t>
  </si>
  <si>
    <t>Sema6b</t>
  </si>
  <si>
    <t>ENSMUSG00000001227</t>
  </si>
  <si>
    <t>ENSMUST00000001256.10</t>
  </si>
  <si>
    <t>3/17</t>
  </si>
  <si>
    <t>c.155G&gt;T</t>
  </si>
  <si>
    <t>p.Ser52Ile</t>
  </si>
  <si>
    <t>314/3736</t>
  </si>
  <si>
    <t>155/2661</t>
  </si>
  <si>
    <t>52/886</t>
  </si>
  <si>
    <t>Sez6l</t>
  </si>
  <si>
    <t>ENSMUSG00000058153</t>
  </si>
  <si>
    <t>ENSMUST00000212480.1</t>
  </si>
  <si>
    <t>7/17</t>
  </si>
  <si>
    <t>c.1414G&gt;A</t>
  </si>
  <si>
    <t>p.Gly472Ser</t>
  </si>
  <si>
    <t>1521/5857</t>
  </si>
  <si>
    <t>1414/2895</t>
  </si>
  <si>
    <t>472/964</t>
  </si>
  <si>
    <t>Ska3</t>
  </si>
  <si>
    <t>ENSMUSG00000021965</t>
  </si>
  <si>
    <t>ENSMUST00000022536.2</t>
  </si>
  <si>
    <t>4/9</t>
  </si>
  <si>
    <t>c.478T&gt;A</t>
  </si>
  <si>
    <t>p.Phe160Ile</t>
  </si>
  <si>
    <t>529/2260</t>
  </si>
  <si>
    <t>478/1236</t>
  </si>
  <si>
    <t>160/411</t>
  </si>
  <si>
    <t>Skor1</t>
  </si>
  <si>
    <t>ENSMUSG00000022245</t>
  </si>
  <si>
    <t>ENSMUST00000055281.7</t>
  </si>
  <si>
    <t>7/9</t>
  </si>
  <si>
    <t>c.2716C&gt;G</t>
  </si>
  <si>
    <t>p.Gln906Glu</t>
  </si>
  <si>
    <t>2783/3657</t>
  </si>
  <si>
    <t>2716/2895</t>
  </si>
  <si>
    <t>906/964</t>
  </si>
  <si>
    <t>Slc7a15</t>
  </si>
  <si>
    <t>ENSMUSG00000020600</t>
  </si>
  <si>
    <t>ENSMUST00000095863.9</t>
  </si>
  <si>
    <t>c.1216A&gt;T</t>
  </si>
  <si>
    <t>p.Asn406Tyr</t>
  </si>
  <si>
    <t>1216/1467</t>
  </si>
  <si>
    <t>406/488</t>
  </si>
  <si>
    <t>Camkk2</t>
  </si>
  <si>
    <t>ENSMUSG00000029471</t>
  </si>
  <si>
    <t>ENSMUST00000111668.7</t>
  </si>
  <si>
    <t>6/17</t>
  </si>
  <si>
    <t>c.757G&gt;T</t>
  </si>
  <si>
    <t>p.Glu253*</t>
  </si>
  <si>
    <t>946/4861</t>
  </si>
  <si>
    <t>757/1767</t>
  </si>
  <si>
    <t>253/588</t>
  </si>
  <si>
    <t>Tekt1</t>
  </si>
  <si>
    <t>ENSMUSG00000020799</t>
  </si>
  <si>
    <t>ENSMUST00000021155.3</t>
  </si>
  <si>
    <t>c.1246G&gt;A</t>
  </si>
  <si>
    <t>p.Ala416Thr</t>
  </si>
  <si>
    <t>1401/1447</t>
  </si>
  <si>
    <t>1246/1257</t>
  </si>
  <si>
    <t>416/418</t>
  </si>
  <si>
    <t>Gm23224</t>
  </si>
  <si>
    <t>ENSMUSG00000088747</t>
  </si>
  <si>
    <t>ENSMUST00000158122.1</t>
  </si>
  <si>
    <t>misc_RNA</t>
  </si>
  <si>
    <t>n.*4135C&gt;T</t>
  </si>
  <si>
    <t>4135</t>
  </si>
  <si>
    <t>Tln1</t>
  </si>
  <si>
    <t>ENSMUSG00000028465</t>
  </si>
  <si>
    <t>ENSMUST00000030187.13</t>
  </si>
  <si>
    <t>33/57</t>
  </si>
  <si>
    <t>c.4226G&gt;A</t>
  </si>
  <si>
    <t>p.Gly1409Asp</t>
  </si>
  <si>
    <t>4552/8393</t>
  </si>
  <si>
    <t>4226/7626</t>
  </si>
  <si>
    <t>1409/2541</t>
  </si>
  <si>
    <t>Tmem67</t>
  </si>
  <si>
    <t>ENSMUSG00000049488</t>
  </si>
  <si>
    <t>ENSMUST00000108293.2</t>
  </si>
  <si>
    <t>22/29</t>
  </si>
  <si>
    <t>c.2399C&gt;T</t>
  </si>
  <si>
    <t>p.Ala800Val</t>
  </si>
  <si>
    <t>2991/3945</t>
  </si>
  <si>
    <t>2399/3186</t>
  </si>
  <si>
    <t>800/1061</t>
  </si>
  <si>
    <t>Tnrc18</t>
  </si>
  <si>
    <t>ENSMUSG00000039477</t>
  </si>
  <si>
    <t>ENSMUST00000152247.7</t>
  </si>
  <si>
    <t>c.1634C&gt;T</t>
  </si>
  <si>
    <t>p.Thr545Met</t>
  </si>
  <si>
    <t>1634/9342</t>
  </si>
  <si>
    <t>1634/8022</t>
  </si>
  <si>
    <t>545/2673</t>
  </si>
  <si>
    <t>WARNING_TRANSCRIPT_NO_START_CODON</t>
  </si>
  <si>
    <t>Trpm5</t>
  </si>
  <si>
    <t>ENSMUSG00000009246</t>
  </si>
  <si>
    <t>ENSMUST00000009390.9</t>
  </si>
  <si>
    <t>4/25</t>
  </si>
  <si>
    <t>c.341G&gt;A</t>
  </si>
  <si>
    <t>p.Arg114His</t>
  </si>
  <si>
    <t>428/4123</t>
  </si>
  <si>
    <t>341/3477</t>
  </si>
  <si>
    <t>114/1158</t>
  </si>
  <si>
    <t>Tspan2</t>
  </si>
  <si>
    <t>ENSMUSG00000027858</t>
  </si>
  <si>
    <t>ENSMUST00000029451.11</t>
  </si>
  <si>
    <t>c.265G&gt;C</t>
  </si>
  <si>
    <t>p.Gly89Arg</t>
  </si>
  <si>
    <t>733/4484</t>
  </si>
  <si>
    <t>265/666</t>
  </si>
  <si>
    <t>89/221</t>
  </si>
  <si>
    <t>Ttc26</t>
  </si>
  <si>
    <t>ENSMUSG00000056832</t>
  </si>
  <si>
    <t>ENSMUST00000162554.7</t>
  </si>
  <si>
    <t>14/18</t>
  </si>
  <si>
    <t>c.1159A&gt;G</t>
  </si>
  <si>
    <t>p.Ser387Gly</t>
  </si>
  <si>
    <t>1281/4195</t>
  </si>
  <si>
    <t>1159/1665</t>
  </si>
  <si>
    <t>387/554</t>
  </si>
  <si>
    <t>Ubxn11</t>
  </si>
  <si>
    <t>ENSMUSG00000012126</t>
  </si>
  <si>
    <t>ENSMUST00000074690.10</t>
  </si>
  <si>
    <t>5/15</t>
  </si>
  <si>
    <t>p.Ser76Pro</t>
  </si>
  <si>
    <t>325/1573</t>
  </si>
  <si>
    <t>226/1455</t>
  </si>
  <si>
    <t>76/484</t>
  </si>
  <si>
    <t>Uggt2</t>
  </si>
  <si>
    <t>ENSMUSG00000042104</t>
  </si>
  <si>
    <t>ENSMUST00000156203.7</t>
  </si>
  <si>
    <t>5/39</t>
  </si>
  <si>
    <t>c.491A&gt;C</t>
  </si>
  <si>
    <t>p.Lys164Thr</t>
  </si>
  <si>
    <t>580/6456</t>
  </si>
  <si>
    <t>491/4515</t>
  </si>
  <si>
    <t>164/1504</t>
  </si>
  <si>
    <t>Ust</t>
  </si>
  <si>
    <t>ENSMUSG00000047712</t>
  </si>
  <si>
    <t>ENSMUST00000061601.7</t>
  </si>
  <si>
    <t>c.608G&gt;A</t>
  </si>
  <si>
    <t>p.Arg203His</t>
  </si>
  <si>
    <t>1034/4284</t>
  </si>
  <si>
    <t>608/1224</t>
  </si>
  <si>
    <t>203/407</t>
  </si>
  <si>
    <t>Utp14a</t>
  </si>
  <si>
    <t>ENSMUSG00000063785</t>
  </si>
  <si>
    <t>ENSMUST00000080713.4</t>
  </si>
  <si>
    <t>11/15</t>
  </si>
  <si>
    <t>c.1141G&gt;A</t>
  </si>
  <si>
    <t>p.Asp381Asn</t>
  </si>
  <si>
    <t>1222/2507</t>
  </si>
  <si>
    <t>1141/2304</t>
  </si>
  <si>
    <t>381/767</t>
  </si>
  <si>
    <t>9530027J09Rik</t>
  </si>
  <si>
    <t>ENSMUSG00000097197</t>
  </si>
  <si>
    <t>ENSMUST00000180584.1</t>
  </si>
  <si>
    <t>n.*1805C&gt;T</t>
  </si>
  <si>
    <t>1805</t>
  </si>
  <si>
    <t>Vash1</t>
  </si>
  <si>
    <t>ENSMUSG00000021256</t>
  </si>
  <si>
    <t>ENSMUST00000021681.3</t>
  </si>
  <si>
    <t>c.634T&gt;G</t>
  </si>
  <si>
    <t>p.Phe212Val</t>
  </si>
  <si>
    <t>1922/2599</t>
  </si>
  <si>
    <t>634/1128</t>
  </si>
  <si>
    <t>212/375</t>
  </si>
  <si>
    <t>Vegfc</t>
  </si>
  <si>
    <t>ENSMUSG00000031520</t>
  </si>
  <si>
    <t>ENSMUST00000033919.5</t>
  </si>
  <si>
    <t>c.956T&gt;C</t>
  </si>
  <si>
    <t>p.Leu319Pro</t>
  </si>
  <si>
    <t>1129/2449</t>
  </si>
  <si>
    <t>956/1248</t>
  </si>
  <si>
    <t>319/415</t>
  </si>
  <si>
    <t>Vmn1r225</t>
  </si>
  <si>
    <t>ENSMUSG00000043537</t>
  </si>
  <si>
    <t>ENSMUST00000061660.1</t>
  </si>
  <si>
    <t>c.679T&gt;A</t>
  </si>
  <si>
    <t>p.Ser227Thr</t>
  </si>
  <si>
    <t>679/897</t>
  </si>
  <si>
    <t>227/298</t>
  </si>
  <si>
    <t>Zfp358</t>
  </si>
  <si>
    <t>ENSMUSG00000047264</t>
  </si>
  <si>
    <t>ENSMUST00000061508.7</t>
  </si>
  <si>
    <t>c.628T&gt;C</t>
  </si>
  <si>
    <t>p.Tyr210His</t>
  </si>
  <si>
    <t>838/1999</t>
  </si>
  <si>
    <t>628/1716</t>
  </si>
  <si>
    <t>210/571</t>
  </si>
  <si>
    <t>Mcoln1</t>
  </si>
  <si>
    <t>ENSMUSG00000004567</t>
  </si>
  <si>
    <t>ENSMUST00000004683.12</t>
  </si>
  <si>
    <t>c.-4550T&gt;C</t>
  </si>
  <si>
    <t>4410</t>
  </si>
  <si>
    <t>Zfp619</t>
  </si>
  <si>
    <t>ENSMUSG00000068959</t>
  </si>
  <si>
    <t>ENSMUST00000108015.3</t>
  </si>
  <si>
    <t>c.3224C&gt;T</t>
  </si>
  <si>
    <t>p.Thr1075Met</t>
  </si>
  <si>
    <t>3320/5969</t>
  </si>
  <si>
    <t>3224/3486</t>
  </si>
  <si>
    <t>1075/1161</t>
  </si>
  <si>
    <t>Gm44573</t>
  </si>
  <si>
    <t>ENSMUSG00000104150</t>
  </si>
  <si>
    <t>ENSMUST00000191753.2</t>
  </si>
  <si>
    <t>n.*4766G&gt;A</t>
  </si>
  <si>
    <t>4766</t>
  </si>
  <si>
    <t>Zfp800</t>
  </si>
  <si>
    <t>ENSMUSG00000039841</t>
  </si>
  <si>
    <t>ENSMUST00000035930.10</t>
  </si>
  <si>
    <t>c.1438G&gt;T</t>
  </si>
  <si>
    <t>p.Asp480Tyr</t>
  </si>
  <si>
    <t>1913/3881</t>
  </si>
  <si>
    <t>1438/1989</t>
  </si>
  <si>
    <t>480/662</t>
  </si>
  <si>
    <t>6530409C15Rik</t>
  </si>
  <si>
    <t>ENSMUSG00000043340</t>
  </si>
  <si>
    <t>n.28243527C&gt;A</t>
  </si>
  <si>
    <t>613G_Tumor</t>
  </si>
  <si>
    <t>Abhd12b</t>
  </si>
  <si>
    <t>ENSMUSG00000090121</t>
  </si>
  <si>
    <t>ENSMUST00000169156.2</t>
  </si>
  <si>
    <t>12/13</t>
  </si>
  <si>
    <t>c.1003T&gt;G</t>
  </si>
  <si>
    <t>p.Phe335Val</t>
  </si>
  <si>
    <t>1017/1775</t>
  </si>
  <si>
    <t>1003/1080</t>
  </si>
  <si>
    <t>335/359</t>
  </si>
  <si>
    <t>Agtr1a</t>
  </si>
  <si>
    <t>ENSMUSG00000049115</t>
  </si>
  <si>
    <t>ENSMUST00000066412.7</t>
  </si>
  <si>
    <t>c.1058C&gt;T</t>
  </si>
  <si>
    <t>p.Ala353Val</t>
  </si>
  <si>
    <t>1343/2199</t>
  </si>
  <si>
    <t>1058/1080</t>
  </si>
  <si>
    <t>353/359</t>
  </si>
  <si>
    <t>Asb17</t>
  </si>
  <si>
    <t>ENSMUSG00000038997</t>
  </si>
  <si>
    <t>ENSMUST00000044089.3</t>
  </si>
  <si>
    <t>c.353C&gt;T</t>
  </si>
  <si>
    <t>p.Thr118Met</t>
  </si>
  <si>
    <t>477/2553</t>
  </si>
  <si>
    <t>353/888</t>
  </si>
  <si>
    <t>118/295</t>
  </si>
  <si>
    <t>Asb17os</t>
  </si>
  <si>
    <t>ENSMUSG00000086438</t>
  </si>
  <si>
    <t>ENSMUST00000200329.1</t>
  </si>
  <si>
    <t>n.36-6999G&gt;A</t>
  </si>
  <si>
    <t>AU040320</t>
  </si>
  <si>
    <t>ENSMUSG00000028830</t>
  </si>
  <si>
    <t>ENSMUST00000102607.9</t>
  </si>
  <si>
    <t>10/24</t>
  </si>
  <si>
    <t>c.1583A&gt;G</t>
  </si>
  <si>
    <t>p.Asp528Gly</t>
  </si>
  <si>
    <t>1837/4191</t>
  </si>
  <si>
    <t>1583/3258</t>
  </si>
  <si>
    <t>528/1085</t>
  </si>
  <si>
    <t>Cdan1</t>
  </si>
  <si>
    <t>ENSMUSG00000027284</t>
  </si>
  <si>
    <t>ENSMUST00000110701.7</t>
  </si>
  <si>
    <t>20/28</t>
  </si>
  <si>
    <t>c.2774C&gt;A</t>
  </si>
  <si>
    <t>p.Ser925Tyr</t>
  </si>
  <si>
    <t>2790/6384</t>
  </si>
  <si>
    <t>2774/3720</t>
  </si>
  <si>
    <t>925/1239</t>
  </si>
  <si>
    <t>Stard9</t>
  </si>
  <si>
    <t>ENSMUSG00000033705</t>
  </si>
  <si>
    <t>n.120723793G&gt;T</t>
  </si>
  <si>
    <t>Clint1</t>
  </si>
  <si>
    <t>ENSMUSG00000006169</t>
  </si>
  <si>
    <t>ENSMUST00000109261.9</t>
  </si>
  <si>
    <t>c.1905C&gt;A</t>
  </si>
  <si>
    <t>p.Asn635Lys</t>
  </si>
  <si>
    <t>2006/3365</t>
  </si>
  <si>
    <t>1905/1926</t>
  </si>
  <si>
    <t>635/641</t>
  </si>
  <si>
    <t>Cyp2c29</t>
  </si>
  <si>
    <t>ENSMUSG00000003053</t>
  </si>
  <si>
    <t>ENSMUST00000003137.14</t>
  </si>
  <si>
    <t>c.25C&gt;A</t>
  </si>
  <si>
    <t>p.Leu9Ile</t>
  </si>
  <si>
    <t>69/1783</t>
  </si>
  <si>
    <t>25/1473</t>
  </si>
  <si>
    <t>9/490</t>
  </si>
  <si>
    <t>Eid2</t>
  </si>
  <si>
    <t>ENSMUSG00000046058</t>
  </si>
  <si>
    <t>ENSMUST00000059596.7</t>
  </si>
  <si>
    <t>c.460C&gt;A</t>
  </si>
  <si>
    <t>p.Gln154Lys</t>
  </si>
  <si>
    <t>534/1392</t>
  </si>
  <si>
    <t>460/711</t>
  </si>
  <si>
    <t>154/236</t>
  </si>
  <si>
    <t>Epb41l4a</t>
  </si>
  <si>
    <t>ENSMUSG00000024376</t>
  </si>
  <si>
    <t>ENSMUST00000025234.5</t>
  </si>
  <si>
    <t>11/24</t>
  </si>
  <si>
    <t>c.857A&gt;G</t>
  </si>
  <si>
    <t>p.Lys286Arg</t>
  </si>
  <si>
    <t>1634/3853</t>
  </si>
  <si>
    <t>857/2061</t>
  </si>
  <si>
    <t>286/686</t>
  </si>
  <si>
    <t>Gm156</t>
  </si>
  <si>
    <t>ENSMUSG00000071158</t>
  </si>
  <si>
    <t>ENSMUST00000095409.2</t>
  </si>
  <si>
    <t>c.510C&gt;A</t>
  </si>
  <si>
    <t>p.His170Gln</t>
  </si>
  <si>
    <t>519/682</t>
  </si>
  <si>
    <t>510/672</t>
  </si>
  <si>
    <t>170/223</t>
  </si>
  <si>
    <t>c.490A&gt;G</t>
  </si>
  <si>
    <t>p.Ser164Gly</t>
  </si>
  <si>
    <t>499/682</t>
  </si>
  <si>
    <t>490/672</t>
  </si>
  <si>
    <t>164/223</t>
  </si>
  <si>
    <t>Gm21981</t>
  </si>
  <si>
    <t>ENSMUSG00000079444</t>
  </si>
  <si>
    <t>ENSMUST00000143789.4</t>
  </si>
  <si>
    <t>c.830C&gt;T</t>
  </si>
  <si>
    <t>p.Ser277Phe</t>
  </si>
  <si>
    <t>1452/2721</t>
  </si>
  <si>
    <t>830/1110</t>
  </si>
  <si>
    <t>277/369</t>
  </si>
  <si>
    <t>Prickle4</t>
  </si>
  <si>
    <t>ENSMUSG00000096549</t>
  </si>
  <si>
    <t>ENSMUST00000113300.7</t>
  </si>
  <si>
    <t>Tomm6</t>
  </si>
  <si>
    <t>ENSMUSG00000033475</t>
  </si>
  <si>
    <t>ENSMUST00000113301.1</t>
  </si>
  <si>
    <t>c.-771C&gt;T</t>
  </si>
  <si>
    <t>Gm20517</t>
  </si>
  <si>
    <t>ENSMUSG00000023984</t>
  </si>
  <si>
    <t>ENSMUST00000132397.1</t>
  </si>
  <si>
    <t>c.*16718G&gt;A</t>
  </si>
  <si>
    <t>Usp49</t>
  </si>
  <si>
    <t>ENSMUSG00000090115</t>
  </si>
  <si>
    <t>ENSMUST00000024779.14</t>
  </si>
  <si>
    <t>c.*7925G&gt;A</t>
  </si>
  <si>
    <t>Tomm6os</t>
  </si>
  <si>
    <t>ENSMUSG00000084880</t>
  </si>
  <si>
    <t>ENSMUST00000155812.1</t>
  </si>
  <si>
    <t>n.658G&gt;A</t>
  </si>
  <si>
    <t>Gm973</t>
  </si>
  <si>
    <t>ENSMUSG00000047361</t>
  </si>
  <si>
    <t>ENSMUST00000114243.7</t>
  </si>
  <si>
    <t>19/20</t>
  </si>
  <si>
    <t>c.2866C&gt;A</t>
  </si>
  <si>
    <t>p.Gln956Lys</t>
  </si>
  <si>
    <t>3034/3595</t>
  </si>
  <si>
    <t>2866/3180</t>
  </si>
  <si>
    <t>956/1059</t>
  </si>
  <si>
    <t>Sumo1</t>
  </si>
  <si>
    <t>ENSMUSG00000026021</t>
  </si>
  <si>
    <t>n.59633274G&gt;T</t>
  </si>
  <si>
    <t>Hoxb4</t>
  </si>
  <si>
    <t>ENSMUSG00000038692</t>
  </si>
  <si>
    <t>ENSMUST00000049241.8</t>
  </si>
  <si>
    <t>c.590C&gt;A</t>
  </si>
  <si>
    <t>p.Ala197Glu</t>
  </si>
  <si>
    <t>1093/2566</t>
  </si>
  <si>
    <t>590/753</t>
  </si>
  <si>
    <t>197/250</t>
  </si>
  <si>
    <t>Mir10a</t>
  </si>
  <si>
    <t>ENSMUSG00000065519</t>
  </si>
  <si>
    <t>ENSMUST00000083585.1</t>
  </si>
  <si>
    <t>n.*2891C&gt;A</t>
  </si>
  <si>
    <t>2891</t>
  </si>
  <si>
    <t>Hykk</t>
  </si>
  <si>
    <t>ENSMUSG00000035878</t>
  </si>
  <si>
    <t>ENSMUST00000039742.7</t>
  </si>
  <si>
    <t>c.413C&gt;A</t>
  </si>
  <si>
    <t>p.Ala138Asp</t>
  </si>
  <si>
    <t>994/5110</t>
  </si>
  <si>
    <t>413/1131</t>
  </si>
  <si>
    <t>138/376</t>
  </si>
  <si>
    <t>Ercc5</t>
  </si>
  <si>
    <t>ENSMUSG00000026048</t>
  </si>
  <si>
    <t>ENSMUST00000027214.3</t>
  </si>
  <si>
    <t>15/15</t>
  </si>
  <si>
    <t>c.3262G&gt;T</t>
  </si>
  <si>
    <t>p.Glu1088*</t>
  </si>
  <si>
    <t>3478/3907</t>
  </si>
  <si>
    <t>3262/3513</t>
  </si>
  <si>
    <t>1088/1170</t>
  </si>
  <si>
    <t>Jakmip1</t>
  </si>
  <si>
    <t>ENSMUSG00000063646</t>
  </si>
  <si>
    <t>ENSMUST00000121010.8</t>
  </si>
  <si>
    <t>5/20</t>
  </si>
  <si>
    <t>c.961C&gt;T</t>
  </si>
  <si>
    <t>p.Arg321Cys</t>
  </si>
  <si>
    <t>961/2496</t>
  </si>
  <si>
    <t>321/831</t>
  </si>
  <si>
    <t>Klhl26</t>
  </si>
  <si>
    <t>ENSMUSG00000055707</t>
  </si>
  <si>
    <t>ENSMUST00000066597.12</t>
  </si>
  <si>
    <t>c.1334C&gt;T</t>
  </si>
  <si>
    <t>p.Ala445Val</t>
  </si>
  <si>
    <t>1334/2991</t>
  </si>
  <si>
    <t>1334/1821</t>
  </si>
  <si>
    <t>445/606</t>
  </si>
  <si>
    <t>Lin28b</t>
  </si>
  <si>
    <t>ENSMUSG00000063804</t>
  </si>
  <si>
    <t>ENSMUST00000079390.6</t>
  </si>
  <si>
    <t>c.560C&gt;T</t>
  </si>
  <si>
    <t>p.Pro187Leu</t>
  </si>
  <si>
    <t>701/5402</t>
  </si>
  <si>
    <t>560/816</t>
  </si>
  <si>
    <t>187/271</t>
  </si>
  <si>
    <t>Nat9</t>
  </si>
  <si>
    <t>ENSMUSG00000015542</t>
  </si>
  <si>
    <t>ENSMUST00000103038.7</t>
  </si>
  <si>
    <t>c.613C&gt;T</t>
  </si>
  <si>
    <t>p.Pro205Ser</t>
  </si>
  <si>
    <t>836/1143</t>
  </si>
  <si>
    <t>613/726</t>
  </si>
  <si>
    <t>205/241</t>
  </si>
  <si>
    <t>Tmem104</t>
  </si>
  <si>
    <t>ENSMUSG00000045980</t>
  </si>
  <si>
    <t>ENSMUST00000061450.6</t>
  </si>
  <si>
    <t>c.-5139G&gt;A</t>
  </si>
  <si>
    <t>4348</t>
  </si>
  <si>
    <t>Slc9a3r1</t>
  </si>
  <si>
    <t>ENSMUSG00000020733</t>
  </si>
  <si>
    <t>ENSMUST00000021077.3</t>
  </si>
  <si>
    <t>c.*2630G&gt;A</t>
  </si>
  <si>
    <t>Phf2</t>
  </si>
  <si>
    <t>ENSMUSG00000038025</t>
  </si>
  <si>
    <t>ENSMUST00000035540.7</t>
  </si>
  <si>
    <t>c.2276G&gt;A</t>
  </si>
  <si>
    <t>p.Gly759Asp</t>
  </si>
  <si>
    <t>2396/5260</t>
  </si>
  <si>
    <t>2276/3291</t>
  </si>
  <si>
    <t>759/1096</t>
  </si>
  <si>
    <t>Plscr4</t>
  </si>
  <si>
    <t>ENSMUSG00000032377</t>
  </si>
  <si>
    <t>ENSMUST00000034941.8</t>
  </si>
  <si>
    <t>c.107A&gt;C</t>
  </si>
  <si>
    <t>p.His36Pro</t>
  </si>
  <si>
    <t>681/3204</t>
  </si>
  <si>
    <t>107/981</t>
  </si>
  <si>
    <t>36/326</t>
  </si>
  <si>
    <t>Prkd1</t>
  </si>
  <si>
    <t>ENSMUSG00000002688</t>
  </si>
  <si>
    <t>ENSMUST00000002765.7</t>
  </si>
  <si>
    <t>c.2753T&gt;C</t>
  </si>
  <si>
    <t>p.Leu918Pro</t>
  </si>
  <si>
    <t>3003/3778</t>
  </si>
  <si>
    <t>2753/2757</t>
  </si>
  <si>
    <t>918/918</t>
  </si>
  <si>
    <t>Skint1</t>
  </si>
  <si>
    <t>ENSMUSG00000089773</t>
  </si>
  <si>
    <t>ENSMUST00000162158.1</t>
  </si>
  <si>
    <t>c.737A&gt;C</t>
  </si>
  <si>
    <t>p.Lys246Thr</t>
  </si>
  <si>
    <t>817/1260</t>
  </si>
  <si>
    <t>737/1095</t>
  </si>
  <si>
    <t>246/364</t>
  </si>
  <si>
    <t>c.748G&gt;A</t>
  </si>
  <si>
    <t>p.Gly250Ser</t>
  </si>
  <si>
    <t>828/1260</t>
  </si>
  <si>
    <t>748/1095</t>
  </si>
  <si>
    <t>250/364</t>
  </si>
  <si>
    <t>c.756A&gt;G</t>
  </si>
  <si>
    <t>p.Ile252Met</t>
  </si>
  <si>
    <t>836/1260</t>
  </si>
  <si>
    <t>756/1095</t>
  </si>
  <si>
    <t>252/364</t>
  </si>
  <si>
    <t>c.805C&gt;T</t>
  </si>
  <si>
    <t>p.His269Tyr</t>
  </si>
  <si>
    <t>885/1260</t>
  </si>
  <si>
    <t>805/1095</t>
  </si>
  <si>
    <t>269/364</t>
  </si>
  <si>
    <t>Skint8</t>
  </si>
  <si>
    <t>ENSMUSG00000078599</t>
  </si>
  <si>
    <t>ENSMUST00000165046.1</t>
  </si>
  <si>
    <t>c.976A&gt;G</t>
  </si>
  <si>
    <t>p.Asn326Asp</t>
  </si>
  <si>
    <t>1016/1280</t>
  </si>
  <si>
    <t>976/1197</t>
  </si>
  <si>
    <t>326/398</t>
  </si>
  <si>
    <t>Slc27a3</t>
  </si>
  <si>
    <t>ENSMUSG00000027932</t>
  </si>
  <si>
    <t>ENSMUST00000029541.11</t>
  </si>
  <si>
    <t>7/10</t>
  </si>
  <si>
    <t>c.1438T&gt;C</t>
  </si>
  <si>
    <t>p.Ser480Pro</t>
  </si>
  <si>
    <t>1575/2259</t>
  </si>
  <si>
    <t>1438/2004</t>
  </si>
  <si>
    <t>480/667</t>
  </si>
  <si>
    <t>Ints3</t>
  </si>
  <si>
    <t>ENSMUSG00000027933</t>
  </si>
  <si>
    <t>ENSMUST00000029542.11</t>
  </si>
  <si>
    <t>c.*5120T&gt;C</t>
  </si>
  <si>
    <t>4488</t>
  </si>
  <si>
    <t>Srms</t>
  </si>
  <si>
    <t>ENSMUSG00000027579</t>
  </si>
  <si>
    <t>ENSMUST00000016498.4</t>
  </si>
  <si>
    <t>c.811G&gt;T</t>
  </si>
  <si>
    <t>p.Ala271Ser</t>
  </si>
  <si>
    <t>1224/2562</t>
  </si>
  <si>
    <t>811/1524</t>
  </si>
  <si>
    <t>271/507</t>
  </si>
  <si>
    <t>Sugp2</t>
  </si>
  <si>
    <t>ENSMUSG00000036054</t>
  </si>
  <si>
    <t>ENSMUST00000093458.10</t>
  </si>
  <si>
    <t>c.1956C&gt;A</t>
  </si>
  <si>
    <t>p.Ser652Arg</t>
  </si>
  <si>
    <t>2391/3874</t>
  </si>
  <si>
    <t>1956/3204</t>
  </si>
  <si>
    <t>652/1067</t>
  </si>
  <si>
    <t>7/25</t>
  </si>
  <si>
    <t>c.2819G&gt;T</t>
  </si>
  <si>
    <t>p.Cys940Phe</t>
  </si>
  <si>
    <t>2819/9342</t>
  </si>
  <si>
    <t>2819/8022</t>
  </si>
  <si>
    <t>940/2673</t>
  </si>
  <si>
    <t>Ttn</t>
  </si>
  <si>
    <t>ENSMUSG00000051747</t>
  </si>
  <si>
    <t>ENSMUST00000099981.8</t>
  </si>
  <si>
    <t>159/347</t>
  </si>
  <si>
    <t>c.34613A&gt;T</t>
  </si>
  <si>
    <t>p.Glu11538Val</t>
  </si>
  <si>
    <t>34744/106824</t>
  </si>
  <si>
    <t>34613/105642</t>
  </si>
  <si>
    <t>11538/35213</t>
  </si>
  <si>
    <t>Usp36</t>
  </si>
  <si>
    <t>ENSMUSG00000033909</t>
  </si>
  <si>
    <t>ENSMUST00000092382.9</t>
  </si>
  <si>
    <t>4/21</t>
  </si>
  <si>
    <t>c.324G&gt;T</t>
  </si>
  <si>
    <t>p.Glu108Asp</t>
  </si>
  <si>
    <t>721/5609</t>
  </si>
  <si>
    <t>324/3297</t>
  </si>
  <si>
    <t>108/1098</t>
  </si>
  <si>
    <t>Vmn2r17</t>
  </si>
  <si>
    <t>ENSMUSG00000091879</t>
  </si>
  <si>
    <t>ENSMUST00000171841.1</t>
  </si>
  <si>
    <t>c.1239A&gt;C</t>
  </si>
  <si>
    <t>p.Gln413His</t>
  </si>
  <si>
    <t>1239/2550</t>
  </si>
  <si>
    <t>413/849</t>
  </si>
  <si>
    <t>Zfp746</t>
  </si>
  <si>
    <t>ENSMUSG00000057691</t>
  </si>
  <si>
    <t>ENSMUST00000073124.8</t>
  </si>
  <si>
    <t>2/7</t>
  </si>
  <si>
    <t>c.306C&gt;A</t>
  </si>
  <si>
    <t>p.Ser102Arg</t>
  </si>
  <si>
    <t>561/3651</t>
  </si>
  <si>
    <t>306/1959</t>
  </si>
  <si>
    <t>102/652</t>
  </si>
  <si>
    <t>Znfx1</t>
  </si>
  <si>
    <t>ENSMUSG00000039501</t>
  </si>
  <si>
    <t>ENSMUST00000048988.13</t>
  </si>
  <si>
    <t>c.2764T&gt;C</t>
  </si>
  <si>
    <t>p.Ser922Pro</t>
  </si>
  <si>
    <t>3320/7218</t>
  </si>
  <si>
    <t>2764/5730</t>
  </si>
  <si>
    <t>922/1909</t>
  </si>
  <si>
    <t>M472_Tumor</t>
  </si>
  <si>
    <t>4833423E24Rik</t>
  </si>
  <si>
    <t>ENSMUSG00000075217</t>
  </si>
  <si>
    <t>ENSMUST00000099923.1</t>
  </si>
  <si>
    <t>c.472C&gt;T</t>
  </si>
  <si>
    <t>p.Arg158Cys</t>
  </si>
  <si>
    <t>730/2272</t>
  </si>
  <si>
    <t>472/1464</t>
  </si>
  <si>
    <t>158/487</t>
  </si>
  <si>
    <t>4932411E22Rik</t>
  </si>
  <si>
    <t>ENSMUSG00000047773</t>
  </si>
  <si>
    <t>ENSMUST00000207815.1</t>
  </si>
  <si>
    <t>c.479G&gt;T</t>
  </si>
  <si>
    <t>p.Ser160Ile</t>
  </si>
  <si>
    <t>480/3250</t>
  </si>
  <si>
    <t>479/3249</t>
  </si>
  <si>
    <t>160/1082</t>
  </si>
  <si>
    <t>6030419C18Rik</t>
  </si>
  <si>
    <t>ENSMUSG00000066607</t>
  </si>
  <si>
    <t>ENSMUST00000085658.4</t>
  </si>
  <si>
    <t>c.419A&gt;G</t>
  </si>
  <si>
    <t>p.Gln140Arg</t>
  </si>
  <si>
    <t>1624/2139</t>
  </si>
  <si>
    <t>419/879</t>
  </si>
  <si>
    <t>140/292</t>
  </si>
  <si>
    <t>AA986860</t>
  </si>
  <si>
    <t>ENSMUSG00000042510</t>
  </si>
  <si>
    <t>ENSMUST00000039323.7</t>
  </si>
  <si>
    <t>c.73A&gt;T</t>
  </si>
  <si>
    <t>p.Met25Leu</t>
  </si>
  <si>
    <t>402/2909</t>
  </si>
  <si>
    <t>73/1821</t>
  </si>
  <si>
    <t>25/606</t>
  </si>
  <si>
    <t>Gm28857</t>
  </si>
  <si>
    <t>ENSMUSG00000099556</t>
  </si>
  <si>
    <t>ENSMUST00000188068.1</t>
  </si>
  <si>
    <t>n.*2507T&gt;A</t>
  </si>
  <si>
    <t>2507</t>
  </si>
  <si>
    <t>Gabbr1</t>
  </si>
  <si>
    <t>ENSMUSG00000024462</t>
  </si>
  <si>
    <t>ENSMUST00000025338.15</t>
  </si>
  <si>
    <t>3/23</t>
  </si>
  <si>
    <t>c.180T&gt;G</t>
  </si>
  <si>
    <t>p.Tyr60*</t>
  </si>
  <si>
    <t>504/5248</t>
  </si>
  <si>
    <t>180/2883</t>
  </si>
  <si>
    <t>60/960</t>
  </si>
  <si>
    <t>Il4i1</t>
  </si>
  <si>
    <t>ENSMUSG00000074141</t>
  </si>
  <si>
    <t>ENSMUST00000118125.8</t>
  </si>
  <si>
    <t>c.367C&gt;T</t>
  </si>
  <si>
    <t>p.Arg123*</t>
  </si>
  <si>
    <t>626/2275</t>
  </si>
  <si>
    <t>367/1917</t>
  </si>
  <si>
    <t>123/638</t>
  </si>
  <si>
    <t>3_prime_UTR_variant</t>
  </si>
  <si>
    <t>Tbc1d17</t>
  </si>
  <si>
    <t>ENSMUSG00000038520</t>
  </si>
  <si>
    <t>ENSMUST00000047085.15</t>
  </si>
  <si>
    <t>c.*3760G&gt;A</t>
  </si>
  <si>
    <t>3760</t>
  </si>
  <si>
    <t>AI846148</t>
  </si>
  <si>
    <t>ENSMUSG00000024970</t>
  </si>
  <si>
    <t>ENSMUST00000025924.2</t>
  </si>
  <si>
    <t>c.944C&gt;T</t>
  </si>
  <si>
    <t>p.Pro315Leu</t>
  </si>
  <si>
    <t>1169/3183</t>
  </si>
  <si>
    <t>944/1146</t>
  </si>
  <si>
    <t>315/381</t>
  </si>
  <si>
    <t>Als2cl</t>
  </si>
  <si>
    <t>ENSMUSG00000044037</t>
  </si>
  <si>
    <t>ENSMUST00000084926.8</t>
  </si>
  <si>
    <t>18/27</t>
  </si>
  <si>
    <t>c.1820G&gt;A</t>
  </si>
  <si>
    <t>p.Arg607Gln</t>
  </si>
  <si>
    <t>2012/5079</t>
  </si>
  <si>
    <t>1820/2859</t>
  </si>
  <si>
    <t>607/952</t>
  </si>
  <si>
    <t>Gm43127</t>
  </si>
  <si>
    <t>ENSMUSG00000105140</t>
  </si>
  <si>
    <t>ENSMUST00000195890.1</t>
  </si>
  <si>
    <t>n.1851C&gt;T</t>
  </si>
  <si>
    <t>Apc</t>
  </si>
  <si>
    <t>ENSMUSG00000005871</t>
  </si>
  <si>
    <t>ENSMUST00000079362.11</t>
  </si>
  <si>
    <t>16/16</t>
  </si>
  <si>
    <t>c.6784A&gt;G</t>
  </si>
  <si>
    <t>p.Ser2262Gly</t>
  </si>
  <si>
    <t>7095/8867</t>
  </si>
  <si>
    <t>6784/8529</t>
  </si>
  <si>
    <t>2262/2842</t>
  </si>
  <si>
    <t>Armc7</t>
  </si>
  <si>
    <t>ENSMUSG00000057219</t>
  </si>
  <si>
    <t>ENSMUST00000035240.6</t>
  </si>
  <si>
    <t>c.265G&gt;A</t>
  </si>
  <si>
    <t>p.Ala89Thr</t>
  </si>
  <si>
    <t>535/2260</t>
  </si>
  <si>
    <t>265/597</t>
  </si>
  <si>
    <t>89/198</t>
  </si>
  <si>
    <t>Gm11694</t>
  </si>
  <si>
    <t>ENSMUSG00000081376</t>
  </si>
  <si>
    <t>ENSMUST00000118637.1</t>
  </si>
  <si>
    <t>n.-4282G&gt;A</t>
  </si>
  <si>
    <t>4282</t>
  </si>
  <si>
    <t>Nt5c</t>
  </si>
  <si>
    <t>ENSMUSG00000020736</t>
  </si>
  <si>
    <t>ENSMUST00000021082.6</t>
  </si>
  <si>
    <t>c.*1857C&gt;T</t>
  </si>
  <si>
    <t>Art2b</t>
  </si>
  <si>
    <t>ENSMUSG00000030651</t>
  </si>
  <si>
    <t>ENSMUST00000063920.2</t>
  </si>
  <si>
    <t>c.385T&gt;G</t>
  </si>
  <si>
    <t>p.Leu129Val</t>
  </si>
  <si>
    <t>385/870</t>
  </si>
  <si>
    <t>129/289</t>
  </si>
  <si>
    <t>Asns</t>
  </si>
  <si>
    <t>ENSMUSG00000029752</t>
  </si>
  <si>
    <t>ENSMUST00000031766.11</t>
  </si>
  <si>
    <t>c.1571G&gt;A</t>
  </si>
  <si>
    <t>p.Arg524His</t>
  </si>
  <si>
    <t>1740/2001</t>
  </si>
  <si>
    <t>1571/1686</t>
  </si>
  <si>
    <t>524/561</t>
  </si>
  <si>
    <t>Atp13a4</t>
  </si>
  <si>
    <t>ENSMUSG00000038094</t>
  </si>
  <si>
    <t>ENSMUST00000182627.7</t>
  </si>
  <si>
    <t>9/30</t>
  </si>
  <si>
    <t>c.836G&gt;A</t>
  </si>
  <si>
    <t>p.Arg279His</t>
  </si>
  <si>
    <t>1127/4238</t>
  </si>
  <si>
    <t>836/3582</t>
  </si>
  <si>
    <t>279/1193</t>
  </si>
  <si>
    <t>Atp13a5</t>
  </si>
  <si>
    <t>ENSMUSG00000048939</t>
  </si>
  <si>
    <t>ENSMUST00000075806.10</t>
  </si>
  <si>
    <t>29/30</t>
  </si>
  <si>
    <t>c.3336A&gt;C</t>
  </si>
  <si>
    <t>p.Arg1112Ser</t>
  </si>
  <si>
    <t>3531/4598</t>
  </si>
  <si>
    <t>3336/3651</t>
  </si>
  <si>
    <t>1112/1216</t>
  </si>
  <si>
    <t>Hrasls</t>
  </si>
  <si>
    <t>ENSMUSG00000022525</t>
  </si>
  <si>
    <t>ENSMUST00000089824.10</t>
  </si>
  <si>
    <t>c.*6379T&gt;G</t>
  </si>
  <si>
    <t>4082</t>
  </si>
  <si>
    <t>Bcas3</t>
  </si>
  <si>
    <t>ENSMUSG00000059439</t>
  </si>
  <si>
    <t>ENSMUST00000108061.7</t>
  </si>
  <si>
    <t>25/28</t>
  </si>
  <si>
    <t>c.2594C&gt;T</t>
  </si>
  <si>
    <t>p.Ala865Val</t>
  </si>
  <si>
    <t>2752/3810</t>
  </si>
  <si>
    <t>2594/2832</t>
  </si>
  <si>
    <t>865/943</t>
  </si>
  <si>
    <t>2610027K06Rik</t>
  </si>
  <si>
    <t>ENSMUSG00000087013</t>
  </si>
  <si>
    <t>ENSMUST00000140673.7</t>
  </si>
  <si>
    <t>n.250G&gt;A</t>
  </si>
  <si>
    <t>Snrpd3</t>
  </si>
  <si>
    <t>ENSMUSG00000020180</t>
  </si>
  <si>
    <t>ENSMUST00000020397.9</t>
  </si>
  <si>
    <t>c.373C&gt;T</t>
  </si>
  <si>
    <t>p.Arg125*</t>
  </si>
  <si>
    <t>969/3028</t>
  </si>
  <si>
    <t>373/381</t>
  </si>
  <si>
    <t>125/126</t>
  </si>
  <si>
    <t>Calcoco1</t>
  </si>
  <si>
    <t>ENSMUSG00000023055</t>
  </si>
  <si>
    <t>ENSMUST00000023818.9</t>
  </si>
  <si>
    <t>c.883T&gt;C</t>
  </si>
  <si>
    <t>p.Cys295Arg</t>
  </si>
  <si>
    <t>1039/2822</t>
  </si>
  <si>
    <t>883/2076</t>
  </si>
  <si>
    <t>295/691</t>
  </si>
  <si>
    <t>Camta2</t>
  </si>
  <si>
    <t>ENSMUSG00000040712</t>
  </si>
  <si>
    <t>ENSMUST00000036299.13</t>
  </si>
  <si>
    <t>9/23</t>
  </si>
  <si>
    <t>c.1592C&gt;T</t>
  </si>
  <si>
    <t>p.Pro531Leu</t>
  </si>
  <si>
    <t>1724/4495</t>
  </si>
  <si>
    <t>1592/3627</t>
  </si>
  <si>
    <t>531/1208</t>
  </si>
  <si>
    <t>Ccdc109b</t>
  </si>
  <si>
    <t>ENSMUSG00000027994</t>
  </si>
  <si>
    <t>ENSMUST00000029624.14</t>
  </si>
  <si>
    <t>c.592A&gt;C</t>
  </si>
  <si>
    <t>p.Met198Leu</t>
  </si>
  <si>
    <t>723/1318</t>
  </si>
  <si>
    <t>592/1038</t>
  </si>
  <si>
    <t>198/345</t>
  </si>
  <si>
    <t>Casp6</t>
  </si>
  <si>
    <t>ENSMUSG00000027997</t>
  </si>
  <si>
    <t>ENSMUST00000029626.8</t>
  </si>
  <si>
    <t>c.*5060T&gt;G</t>
  </si>
  <si>
    <t>4530</t>
  </si>
  <si>
    <t>Cd109</t>
  </si>
  <si>
    <t>ENSMUSG00000046186</t>
  </si>
  <si>
    <t>ENSMUST00000093812.4</t>
  </si>
  <si>
    <t>8/33</t>
  </si>
  <si>
    <t>c.846T&gt;G</t>
  </si>
  <si>
    <t>p.Ser282Arg</t>
  </si>
  <si>
    <t>1182/5860</t>
  </si>
  <si>
    <t>846/4329</t>
  </si>
  <si>
    <t>282/1442</t>
  </si>
  <si>
    <t>Cfap69</t>
  </si>
  <si>
    <t>ENSMUSG00000040473</t>
  </si>
  <si>
    <t>ENSMUST00000054865.12</t>
  </si>
  <si>
    <t>21/23</t>
  </si>
  <si>
    <t>c.2518T&gt;G</t>
  </si>
  <si>
    <t>p.Phe840Val</t>
  </si>
  <si>
    <t>2727/4956</t>
  </si>
  <si>
    <t>2518/2829</t>
  </si>
  <si>
    <t>840/942</t>
  </si>
  <si>
    <t>Cntn5</t>
  </si>
  <si>
    <t>ENSMUSG00000039488</t>
  </si>
  <si>
    <t>ENSMUST00000074133.12</t>
  </si>
  <si>
    <t>c.491T&gt;C</t>
  </si>
  <si>
    <t>p.Leu164Pro</t>
  </si>
  <si>
    <t>491/3297</t>
  </si>
  <si>
    <t>164/1098</t>
  </si>
  <si>
    <t>Cntn6</t>
  </si>
  <si>
    <t>ENSMUSG00000030092</t>
  </si>
  <si>
    <t>ENSMUST00000089215.11</t>
  </si>
  <si>
    <t>19/23</t>
  </si>
  <si>
    <t>c.2491A&gt;C</t>
  </si>
  <si>
    <t>p.Asn831His</t>
  </si>
  <si>
    <t>2927/3702</t>
  </si>
  <si>
    <t>2491/3087</t>
  </si>
  <si>
    <t>831/1028</t>
  </si>
  <si>
    <t>Cpne9</t>
  </si>
  <si>
    <t>ENSMUSG00000030270</t>
  </si>
  <si>
    <t>ENSMUST00000041203.5</t>
  </si>
  <si>
    <t>16/21</t>
  </si>
  <si>
    <t>c.1091G&gt;A</t>
  </si>
  <si>
    <t>p.Arg364Gln</t>
  </si>
  <si>
    <t>1258/2777</t>
  </si>
  <si>
    <t>1091/1662</t>
  </si>
  <si>
    <t>364/553</t>
  </si>
  <si>
    <t>Igsf9</t>
  </si>
  <si>
    <t>ENSMUSG00000037995</t>
  </si>
  <si>
    <t>ENSMUST00000052629.12</t>
  </si>
  <si>
    <t>c.3516C&gt;A</t>
  </si>
  <si>
    <t>p.Tyr1172*</t>
  </si>
  <si>
    <t>3770/4133</t>
  </si>
  <si>
    <t>3516/3540</t>
  </si>
  <si>
    <t>1172/1179</t>
  </si>
  <si>
    <t>Tagln2</t>
  </si>
  <si>
    <t>ENSMUSG00000026547</t>
  </si>
  <si>
    <t>ENSMUST00000111228.1</t>
  </si>
  <si>
    <t>c.-6634C&gt;A</t>
  </si>
  <si>
    <t>2738</t>
  </si>
  <si>
    <t>Dcc</t>
  </si>
  <si>
    <t>ENSMUSG00000060534</t>
  </si>
  <si>
    <t>ENSMUST00000114943.9</t>
  </si>
  <si>
    <t>17/29</t>
  </si>
  <si>
    <t>c.2518G&gt;A</t>
  </si>
  <si>
    <t>p.Val840Ile</t>
  </si>
  <si>
    <t>3141/5219</t>
  </si>
  <si>
    <t>2518/4344</t>
  </si>
  <si>
    <t>840/1447</t>
  </si>
  <si>
    <t>Defb46</t>
  </si>
  <si>
    <t>ENSMUSG00000071169</t>
  </si>
  <si>
    <t>ENSMUST00000095436.1</t>
  </si>
  <si>
    <t>c.47C&gt;T</t>
  </si>
  <si>
    <t>p.Ser16Phe</t>
  </si>
  <si>
    <t>47/174</t>
  </si>
  <si>
    <t>16/57</t>
  </si>
  <si>
    <t>Disc1</t>
  </si>
  <si>
    <t>ENSMUSG00000043051</t>
  </si>
  <si>
    <t>ENSMUST00000074562.10</t>
  </si>
  <si>
    <t>c.827C&gt;T</t>
  </si>
  <si>
    <t>p.Ala276Val</t>
  </si>
  <si>
    <t>862/2597</t>
  </si>
  <si>
    <t>827/2559</t>
  </si>
  <si>
    <t>276/852</t>
  </si>
  <si>
    <t>Ephb1</t>
  </si>
  <si>
    <t>ENSMUSG00000032537</t>
  </si>
  <si>
    <t>ENSMUST00000035129.13</t>
  </si>
  <si>
    <t>3/16</t>
  </si>
  <si>
    <t>c.793G&gt;A</t>
  </si>
  <si>
    <t>p.Val265Met</t>
  </si>
  <si>
    <t>1147/4667</t>
  </si>
  <si>
    <t>793/2955</t>
  </si>
  <si>
    <t>265/984</t>
  </si>
  <si>
    <t>Erich6</t>
  </si>
  <si>
    <t>ENSMUSG00000070471</t>
  </si>
  <si>
    <t>ENSMUST00000041115.6</t>
  </si>
  <si>
    <t>8/14</t>
  </si>
  <si>
    <t>c.1058T&gt;G</t>
  </si>
  <si>
    <t>p.Leu353Arg</t>
  </si>
  <si>
    <t>1101/2195</t>
  </si>
  <si>
    <t>1058/2142</t>
  </si>
  <si>
    <t>353/713</t>
  </si>
  <si>
    <t>Esrrb</t>
  </si>
  <si>
    <t>ENSMUSG00000021255</t>
  </si>
  <si>
    <t>ENSMUST00000110204.8</t>
  </si>
  <si>
    <t>c.914T&gt;C</t>
  </si>
  <si>
    <t>p.Leu305Pro</t>
  </si>
  <si>
    <t>1185/4196</t>
  </si>
  <si>
    <t>914/1365</t>
  </si>
  <si>
    <t>305/454</t>
  </si>
  <si>
    <t>Evpl</t>
  </si>
  <si>
    <t>ENSMUSG00000034282</t>
  </si>
  <si>
    <t>ENSMUST00000037007.3</t>
  </si>
  <si>
    <t>5/22</t>
  </si>
  <si>
    <t>c.539C&gt;T</t>
  </si>
  <si>
    <t>p.Ala180Val</t>
  </si>
  <si>
    <t>619/6384</t>
  </si>
  <si>
    <t>539/6108</t>
  </si>
  <si>
    <t>180/2035</t>
  </si>
  <si>
    <t>Foxr2</t>
  </si>
  <si>
    <t>ENSMUSG00000071665</t>
  </si>
  <si>
    <t>ENSMUST00000096265.9</t>
  </si>
  <si>
    <t>c.220G&gt;A</t>
  </si>
  <si>
    <t>p.Ala74Thr</t>
  </si>
  <si>
    <t>703/3210</t>
  </si>
  <si>
    <t>220/909</t>
  </si>
  <si>
    <t>74/302</t>
  </si>
  <si>
    <t>9/74</t>
  </si>
  <si>
    <t>c.803G&gt;A</t>
  </si>
  <si>
    <t>p.Arg268Gln</t>
  </si>
  <si>
    <t>1661/15848</t>
  </si>
  <si>
    <t>803/12033</t>
  </si>
  <si>
    <t>268/4010</t>
  </si>
  <si>
    <t>Galnt2</t>
  </si>
  <si>
    <t>ENSMUSG00000089704</t>
  </si>
  <si>
    <t>ENSMUST00000034458.8</t>
  </si>
  <si>
    <t>9/16</t>
  </si>
  <si>
    <t>c.874C&gt;T</t>
  </si>
  <si>
    <t>p.Arg292Trp</t>
  </si>
  <si>
    <t>1010/4113</t>
  </si>
  <si>
    <t>874/1713</t>
  </si>
  <si>
    <t>292/570</t>
  </si>
  <si>
    <t>c.772C&gt;T</t>
  </si>
  <si>
    <t>p.Arg258Trp</t>
  </si>
  <si>
    <t>850/3953</t>
  </si>
  <si>
    <t>772/1611</t>
  </si>
  <si>
    <t>258/536</t>
  </si>
  <si>
    <t>Gm15775</t>
  </si>
  <si>
    <t>ENSMUSG00000089820</t>
  </si>
  <si>
    <t>ENSMUST00000159796.1</t>
  </si>
  <si>
    <t>n.-273G&gt;A</t>
  </si>
  <si>
    <t>Gm13119</t>
  </si>
  <si>
    <t>ENSMUSG00000070619</t>
  </si>
  <si>
    <t>ENSMUST00000094526.4</t>
  </si>
  <si>
    <t>c.587A&gt;C</t>
  </si>
  <si>
    <t>p.Lys196Thr</t>
  </si>
  <si>
    <t>653/2094</t>
  </si>
  <si>
    <t>587/1446</t>
  </si>
  <si>
    <t>196/481</t>
  </si>
  <si>
    <t>Hydin</t>
  </si>
  <si>
    <t>ENSMUSG00000059854</t>
  </si>
  <si>
    <t>ENSMUST00000043141.6</t>
  </si>
  <si>
    <t>50/87</t>
  </si>
  <si>
    <t>c.8447G&gt;A</t>
  </si>
  <si>
    <t>p.Arg2816His</t>
  </si>
  <si>
    <t>8569/15783</t>
  </si>
  <si>
    <t>8447/15465</t>
  </si>
  <si>
    <t>2816/5154</t>
  </si>
  <si>
    <t>Ift172</t>
  </si>
  <si>
    <t>ENSMUSG00000038564</t>
  </si>
  <si>
    <t>ENSMUST00000041565.10</t>
  </si>
  <si>
    <t>9/48</t>
  </si>
  <si>
    <t>c.856T&gt;G</t>
  </si>
  <si>
    <t>p.Leu286Val</t>
  </si>
  <si>
    <t>951/5403</t>
  </si>
  <si>
    <t>856/5250</t>
  </si>
  <si>
    <t>286/1749</t>
  </si>
  <si>
    <t>Isoc2b</t>
  </si>
  <si>
    <t>ENSMUSG00000052605</t>
  </si>
  <si>
    <t>ENSMUST00000064547.12</t>
  </si>
  <si>
    <t>c.124G&gt;A</t>
  </si>
  <si>
    <t>p.Ala42Thr</t>
  </si>
  <si>
    <t>260/1080</t>
  </si>
  <si>
    <t>124/633</t>
  </si>
  <si>
    <t>42/210</t>
  </si>
  <si>
    <t>Itgb4</t>
  </si>
  <si>
    <t>ENSMUSG00000020758</t>
  </si>
  <si>
    <t>ENSMUST00000106458.1</t>
  </si>
  <si>
    <t>4/39</t>
  </si>
  <si>
    <t>c.296G&gt;A</t>
  </si>
  <si>
    <t>p.Arg99His</t>
  </si>
  <si>
    <t>306/5779</t>
  </si>
  <si>
    <t>296/5457</t>
  </si>
  <si>
    <t>99/1818</t>
  </si>
  <si>
    <t>Kbtbd2</t>
  </si>
  <si>
    <t>ENSMUSG00000059486</t>
  </si>
  <si>
    <t>ENSMUST00000114321.1</t>
  </si>
  <si>
    <t>p.Ala89Pro</t>
  </si>
  <si>
    <t>908/3868</t>
  </si>
  <si>
    <t>265/1872</t>
  </si>
  <si>
    <t>89/623</t>
  </si>
  <si>
    <t>Kcnk4</t>
  </si>
  <si>
    <t>ENSMUSG00000024957</t>
  </si>
  <si>
    <t>ENSMUST00000025908.6</t>
  </si>
  <si>
    <t>c.410C&gt;T</t>
  </si>
  <si>
    <t>p.Ala137Val</t>
  </si>
  <si>
    <t>655/1715</t>
  </si>
  <si>
    <t>410/1197</t>
  </si>
  <si>
    <t>137/398</t>
  </si>
  <si>
    <t>Tex40</t>
  </si>
  <si>
    <t>ENSMUSG00000050623</t>
  </si>
  <si>
    <t>ENSMUST00000057716.4</t>
  </si>
  <si>
    <t>c.-2752C&gt;T</t>
  </si>
  <si>
    <t>2681</t>
  </si>
  <si>
    <t>Klk10</t>
  </si>
  <si>
    <t>ENSMUSG00000030693</t>
  </si>
  <si>
    <t>ENSMUST00000014058.10</t>
  </si>
  <si>
    <t>c.829T&gt;C</t>
  </si>
  <si>
    <t>p.Phe277Leu</t>
  </si>
  <si>
    <t>977/1373</t>
  </si>
  <si>
    <t>829/837</t>
  </si>
  <si>
    <t>277/278</t>
  </si>
  <si>
    <t>2310002F09Rik</t>
  </si>
  <si>
    <t>ENSMUSG00000097178</t>
  </si>
  <si>
    <t>n.43785014A&gt;G</t>
  </si>
  <si>
    <t>Klrb1c</t>
  </si>
  <si>
    <t>ENSMUSG00000030325</t>
  </si>
  <si>
    <t>ENSMUST00000174404.7</t>
  </si>
  <si>
    <t>c.340G&gt;A</t>
  </si>
  <si>
    <t>p.Val114Ile</t>
  </si>
  <si>
    <t>356/1658</t>
  </si>
  <si>
    <t>340/816</t>
  </si>
  <si>
    <t>114/271</t>
  </si>
  <si>
    <t>Gm44511</t>
  </si>
  <si>
    <t>ENSMUSG00000107872</t>
  </si>
  <si>
    <t>ENSMUST00000204394.2</t>
  </si>
  <si>
    <t>c.260-541G&gt;A</t>
  </si>
  <si>
    <t>Krtap7-1</t>
  </si>
  <si>
    <t>ENSMUSG00000056706</t>
  </si>
  <si>
    <t>ENSMUST00000056118.2</t>
  </si>
  <si>
    <t>c.16T&gt;C</t>
  </si>
  <si>
    <t>p.Cys6Arg</t>
  </si>
  <si>
    <t>77/620</t>
  </si>
  <si>
    <t>16/264</t>
  </si>
  <si>
    <t>6/87</t>
  </si>
  <si>
    <t>Adamts17</t>
  </si>
  <si>
    <t>ENSMUSG00000058145</t>
  </si>
  <si>
    <t>ENSMUST00000098382.9</t>
  </si>
  <si>
    <t>c.867+1G&gt;A</t>
  </si>
  <si>
    <t>Larp1</t>
  </si>
  <si>
    <t>ENSMUSG00000037331</t>
  </si>
  <si>
    <t>ENSMUST00000071487.12</t>
  </si>
  <si>
    <t>6/19</t>
  </si>
  <si>
    <t>c.962G&gt;A</t>
  </si>
  <si>
    <t>p.Arg321His</t>
  </si>
  <si>
    <t>1091/6614</t>
  </si>
  <si>
    <t>962/3219</t>
  </si>
  <si>
    <t>321/1072</t>
  </si>
  <si>
    <t>Lrrc32</t>
  </si>
  <si>
    <t>ENSMUSG00000090958</t>
  </si>
  <si>
    <t>ENSMUST00000165205.1</t>
  </si>
  <si>
    <t>p.Glu177Gly</t>
  </si>
  <si>
    <t>530/3817</t>
  </si>
  <si>
    <t>530/1992</t>
  </si>
  <si>
    <t>177/663</t>
  </si>
  <si>
    <t>Mtmr10</t>
  </si>
  <si>
    <t>ENSMUSG00000030522</t>
  </si>
  <si>
    <t>ENSMUST00000032736.10</t>
  </si>
  <si>
    <t>c.2150C&gt;T</t>
  </si>
  <si>
    <t>p.Thr717Met</t>
  </si>
  <si>
    <t>2262/5205</t>
  </si>
  <si>
    <t>2150/2316</t>
  </si>
  <si>
    <t>717/771</t>
  </si>
  <si>
    <t>Gm20457</t>
  </si>
  <si>
    <t>ENSMUSG00000092187</t>
  </si>
  <si>
    <t>ENSMUST00000173374.1</t>
  </si>
  <si>
    <t>n.369G&gt;A</t>
  </si>
  <si>
    <t>Mtus2</t>
  </si>
  <si>
    <t>ENSMUSG00000029651</t>
  </si>
  <si>
    <t>ENSMUST00000085558.10</t>
  </si>
  <si>
    <t>2/15</t>
  </si>
  <si>
    <t>c.2147A&gt;C</t>
  </si>
  <si>
    <t>p.Lys716Thr</t>
  </si>
  <si>
    <t>3082/7543</t>
  </si>
  <si>
    <t>2147/4062</t>
  </si>
  <si>
    <t>716/1353</t>
  </si>
  <si>
    <t>Mutyh</t>
  </si>
  <si>
    <t>ENSMUSG00000028687</t>
  </si>
  <si>
    <t>ENSMUST00000102699.7</t>
  </si>
  <si>
    <t>8/16</t>
  </si>
  <si>
    <t>c.517C&gt;T</t>
  </si>
  <si>
    <t>p.Pro173Ser</t>
  </si>
  <si>
    <t>572/1654</t>
  </si>
  <si>
    <t>517/1548</t>
  </si>
  <si>
    <t>173/515</t>
  </si>
  <si>
    <t>Hpdl</t>
  </si>
  <si>
    <t>ENSMUSG00000043155</t>
  </si>
  <si>
    <t>ENSMUST00000055436.4</t>
  </si>
  <si>
    <t>c.*3537G&gt;A</t>
  </si>
  <si>
    <t>3294</t>
  </si>
  <si>
    <t>Myh15</t>
  </si>
  <si>
    <t>ENSMUSG00000092009</t>
  </si>
  <si>
    <t>ENSMUST00000168680.1</t>
  </si>
  <si>
    <t>2/41</t>
  </si>
  <si>
    <t>c.92A&gt;C</t>
  </si>
  <si>
    <t>p.Lys31Thr</t>
  </si>
  <si>
    <t>92/6340</t>
  </si>
  <si>
    <t>92/5778</t>
  </si>
  <si>
    <t>31/1925</t>
  </si>
  <si>
    <t>Nr1i2</t>
  </si>
  <si>
    <t>ENSMUSG00000022809</t>
  </si>
  <si>
    <t>ENSMUST00000023504.4</t>
  </si>
  <si>
    <t>c.308G&gt;A</t>
  </si>
  <si>
    <t>p.Gly103Asp</t>
  </si>
  <si>
    <t>643/2553</t>
  </si>
  <si>
    <t>308/1296</t>
  </si>
  <si>
    <t>103/431</t>
  </si>
  <si>
    <t>Olfr1115</t>
  </si>
  <si>
    <t>ENSMUSG00000070856</t>
  </si>
  <si>
    <t>ENSMUST00000081986.3</t>
  </si>
  <si>
    <t>c.779T&gt;G</t>
  </si>
  <si>
    <t>p.Leu260Arg</t>
  </si>
  <si>
    <t>779/981</t>
  </si>
  <si>
    <t>260/326</t>
  </si>
  <si>
    <t>Gm27438</t>
  </si>
  <si>
    <t>ENSMUSG00000098776</t>
  </si>
  <si>
    <t>ENSMUST00000183480.1</t>
  </si>
  <si>
    <t>n.*4078A&gt;C</t>
  </si>
  <si>
    <t>4078</t>
  </si>
  <si>
    <t>Olfr1245</t>
  </si>
  <si>
    <t>ENSMUSG00000100601</t>
  </si>
  <si>
    <t>ENSMUST00000099766.3</t>
  </si>
  <si>
    <t>c.766T&gt;C</t>
  </si>
  <si>
    <t>p.Tyr256His</t>
  </si>
  <si>
    <t>766/924</t>
  </si>
  <si>
    <t>256/307</t>
  </si>
  <si>
    <t>Adgrv1</t>
  </si>
  <si>
    <t>ENSMUSG00000069170</t>
  </si>
  <si>
    <t>ENSMUST00000095585.10</t>
  </si>
  <si>
    <t>31/90</t>
  </si>
  <si>
    <t>c.6766C&gt;T</t>
  </si>
  <si>
    <t>p.Arg2256*</t>
  </si>
  <si>
    <t>6892/19338</t>
  </si>
  <si>
    <t>6766/18897</t>
  </si>
  <si>
    <t>2256/6298</t>
  </si>
  <si>
    <t>Olfr741</t>
  </si>
  <si>
    <t>ENSMUSG00000095765</t>
  </si>
  <si>
    <t>ENSMUST00000071932.4</t>
  </si>
  <si>
    <t>c.128T&gt;G</t>
  </si>
  <si>
    <t>p.Leu43Arg</t>
  </si>
  <si>
    <t>128/936</t>
  </si>
  <si>
    <t>43/311</t>
  </si>
  <si>
    <t>Pknox2</t>
  </si>
  <si>
    <t>ENSMUSG00000035934</t>
  </si>
  <si>
    <t>ENSMUST00000039674.11</t>
  </si>
  <si>
    <t>c.553T&gt;A</t>
  </si>
  <si>
    <t>p.Ser185Thr</t>
  </si>
  <si>
    <t>799/3514</t>
  </si>
  <si>
    <t>553/1425</t>
  </si>
  <si>
    <t>185/474</t>
  </si>
  <si>
    <t>Plch1</t>
  </si>
  <si>
    <t>ENSMUSG00000036834</t>
  </si>
  <si>
    <t>ENSMUST00000084105.11</t>
  </si>
  <si>
    <t>23/23</t>
  </si>
  <si>
    <t>c.3938C&gt;G</t>
  </si>
  <si>
    <t>p.Thr1313Ser</t>
  </si>
  <si>
    <t>3938/6245</t>
  </si>
  <si>
    <t>3938/5049</t>
  </si>
  <si>
    <t>1313/1682</t>
  </si>
  <si>
    <t>Plec</t>
  </si>
  <si>
    <t>ENSMUSG00000022565</t>
  </si>
  <si>
    <t>ENSMUST00000073418.12</t>
  </si>
  <si>
    <t>28/33</t>
  </si>
  <si>
    <t>c.3954A&gt;C</t>
  </si>
  <si>
    <t>p.Glu1318Asp</t>
  </si>
  <si>
    <t>4137/15455</t>
  </si>
  <si>
    <t>3954/14076</t>
  </si>
  <si>
    <t>1318/4691</t>
  </si>
  <si>
    <t>Pold1</t>
  </si>
  <si>
    <t>ENSMUSG00000038644</t>
  </si>
  <si>
    <t>ENSMUST00000049343.14</t>
  </si>
  <si>
    <t>11/27</t>
  </si>
  <si>
    <t>c.1304A&gt;G</t>
  </si>
  <si>
    <t>p.Gln435Arg</t>
  </si>
  <si>
    <t>1397/3454</t>
  </si>
  <si>
    <t>1304/3318</t>
  </si>
  <si>
    <t>435/1105</t>
  </si>
  <si>
    <t>Mir7053</t>
  </si>
  <si>
    <t>ENSMUSG00000099330</t>
  </si>
  <si>
    <t>ENSMUST00000184044.1</t>
  </si>
  <si>
    <t>n.-1257A&gt;G</t>
  </si>
  <si>
    <t>1257</t>
  </si>
  <si>
    <t>Prame</t>
  </si>
  <si>
    <t>ENSMUSG00000031411</t>
  </si>
  <si>
    <t>ENSMUST00000033786.5</t>
  </si>
  <si>
    <t>c.641A&gt;C</t>
  </si>
  <si>
    <t>p.Lys214Thr</t>
  </si>
  <si>
    <t>641/1395</t>
  </si>
  <si>
    <t>214/464</t>
  </si>
  <si>
    <t>Gm15021</t>
  </si>
  <si>
    <t>ENSMUSG00000082602</t>
  </si>
  <si>
    <t>ENSMUST00000117832.1</t>
  </si>
  <si>
    <t>n.-1308T&gt;G</t>
  </si>
  <si>
    <t>Prdm16</t>
  </si>
  <si>
    <t>ENSMUSG00000039410</t>
  </si>
  <si>
    <t>ENSMUST00000105638.8</t>
  </si>
  <si>
    <t>9/17</t>
  </si>
  <si>
    <t>c.1439A&gt;C</t>
  </si>
  <si>
    <t>p.Asn480Thr</t>
  </si>
  <si>
    <t>1546/8601</t>
  </si>
  <si>
    <t>1439/3831</t>
  </si>
  <si>
    <t>480/1276</t>
  </si>
  <si>
    <t>B230104I21Rik</t>
  </si>
  <si>
    <t>ENSMUSG00000097871</t>
  </si>
  <si>
    <t>ENSMUST00000181143.1</t>
  </si>
  <si>
    <t>c.85+576T&gt;G</t>
  </si>
  <si>
    <t>Prrc2b</t>
  </si>
  <si>
    <t>ENSMUSG00000039262</t>
  </si>
  <si>
    <t>ENSMUST00000069817.14</t>
  </si>
  <si>
    <t>16/32</t>
  </si>
  <si>
    <t>c.3974G&gt;A</t>
  </si>
  <si>
    <t>p.Arg1325His</t>
  </si>
  <si>
    <t>4172/10671</t>
  </si>
  <si>
    <t>3974/6693</t>
  </si>
  <si>
    <t>1325/2230</t>
  </si>
  <si>
    <t>Bcor</t>
  </si>
  <si>
    <t>ENSMUSG00000040363</t>
  </si>
  <si>
    <t>ENSMUST00000115513.8</t>
  </si>
  <si>
    <t>c.3493C&gt;T</t>
  </si>
  <si>
    <t>p.Arg1165*</t>
  </si>
  <si>
    <t>4268/6941</t>
  </si>
  <si>
    <t>3493/5280</t>
  </si>
  <si>
    <t>1165/1759</t>
  </si>
  <si>
    <t>Rtn2</t>
  </si>
  <si>
    <t>ENSMUSG00000030401</t>
  </si>
  <si>
    <t>ENSMUST00000032559.16</t>
  </si>
  <si>
    <t>c.1175T&gt;C</t>
  </si>
  <si>
    <t>p.Phe392Ser</t>
  </si>
  <si>
    <t>1383/1990</t>
  </si>
  <si>
    <t>1175/1416</t>
  </si>
  <si>
    <t>392/471</t>
  </si>
  <si>
    <t>Gm26802</t>
  </si>
  <si>
    <t>ENSMUSG00000097266</t>
  </si>
  <si>
    <t>ENSMUST00000181066.1</t>
  </si>
  <si>
    <t>n.*4399A&gt;G</t>
  </si>
  <si>
    <t>4399</t>
  </si>
  <si>
    <t>Serpinb3a</t>
  </si>
  <si>
    <t>ENSMUSG00000044594</t>
  </si>
  <si>
    <t>ENSMUST00000027567.13</t>
  </si>
  <si>
    <t>c.624G&gt;T</t>
  </si>
  <si>
    <t>p.Gln208His</t>
  </si>
  <si>
    <t>651/1620</t>
  </si>
  <si>
    <t>624/1164</t>
  </si>
  <si>
    <t>208/387</t>
  </si>
  <si>
    <t>Csf2rb2</t>
  </si>
  <si>
    <t>ENSMUSG00000071714</t>
  </si>
  <si>
    <t>ENSMUST00000096356.3</t>
  </si>
  <si>
    <t>c.1828C&gt;T</t>
  </si>
  <si>
    <t>p.Gln610*</t>
  </si>
  <si>
    <t>2003/4612</t>
  </si>
  <si>
    <t>1828/2637</t>
  </si>
  <si>
    <t>610/878</t>
  </si>
  <si>
    <t>Mir7676-1</t>
  </si>
  <si>
    <t>ENSMUSG00000098996</t>
  </si>
  <si>
    <t>ENSMUST00000183491.1</t>
  </si>
  <si>
    <t>n.-277C&gt;T</t>
  </si>
  <si>
    <t>277</t>
  </si>
  <si>
    <t>Snx1</t>
  </si>
  <si>
    <t>ENSMUSG00000032382</t>
  </si>
  <si>
    <t>ENSMUST00000034946.14</t>
  </si>
  <si>
    <t>c.974T&gt;C</t>
  </si>
  <si>
    <t>p.Leu325Pro</t>
  </si>
  <si>
    <t>1095/2073</t>
  </si>
  <si>
    <t>974/1566</t>
  </si>
  <si>
    <t>325/521</t>
  </si>
  <si>
    <t>Tctn1</t>
  </si>
  <si>
    <t>ENSMUSG00000038593</t>
  </si>
  <si>
    <t>ENSMUST00000111738.7</t>
  </si>
  <si>
    <t>1197/5717</t>
  </si>
  <si>
    <t>1106/1782</t>
  </si>
  <si>
    <t>369/593</t>
  </si>
  <si>
    <t>Tenm4</t>
  </si>
  <si>
    <t>ENSMUSG00000048078</t>
  </si>
  <si>
    <t>ENSMUST00000107165.7</t>
  </si>
  <si>
    <t>33/33</t>
  </si>
  <si>
    <t>c.8323C&gt;T</t>
  </si>
  <si>
    <t>p.Arg2775Trp</t>
  </si>
  <si>
    <t>8788/10930</t>
  </si>
  <si>
    <t>8323/8502</t>
  </si>
  <si>
    <t>2775/2833</t>
  </si>
  <si>
    <t>30/57</t>
  </si>
  <si>
    <t>c.4010C&gt;T</t>
  </si>
  <si>
    <t>p.Ala1337Val</t>
  </si>
  <si>
    <t>4336/8393</t>
  </si>
  <si>
    <t>4010/7626</t>
  </si>
  <si>
    <t>1337/2541</t>
  </si>
  <si>
    <t>Tnfaip2</t>
  </si>
  <si>
    <t>ENSMUSG00000021281</t>
  </si>
  <si>
    <t>ENSMUST00000109792.7</t>
  </si>
  <si>
    <t>c.440G&gt;A</t>
  </si>
  <si>
    <t>p.Gly147Asp</t>
  </si>
  <si>
    <t>481/3284</t>
  </si>
  <si>
    <t>440/2127</t>
  </si>
  <si>
    <t>147/708</t>
  </si>
  <si>
    <t>Tnks1bp1</t>
  </si>
  <si>
    <t>ENSMUSG00000033955</t>
  </si>
  <si>
    <t>ENSMUST00000111605.8</t>
  </si>
  <si>
    <t>6/12</t>
  </si>
  <si>
    <t>c.3602G&gt;A</t>
  </si>
  <si>
    <t>p.Arg1201His</t>
  </si>
  <si>
    <t>3722/5747</t>
  </si>
  <si>
    <t>3602/5163</t>
  </si>
  <si>
    <t>1201/1720</t>
  </si>
  <si>
    <t>L3mbtl1</t>
  </si>
  <si>
    <t>ENSMUSG00000035576</t>
  </si>
  <si>
    <t>ENSMUST00000035751.11</t>
  </si>
  <si>
    <t>c.1777+1G&gt;A</t>
  </si>
  <si>
    <t>Ttc28</t>
  </si>
  <si>
    <t>ENSMUSG00000033209</t>
  </si>
  <si>
    <t>ENSMUST00000040111.9</t>
  </si>
  <si>
    <t>8/24</t>
  </si>
  <si>
    <t>c.1930C&gt;A</t>
  </si>
  <si>
    <t>p.Gln644Lys</t>
  </si>
  <si>
    <t>2032/10780</t>
  </si>
  <si>
    <t>1930/7446</t>
  </si>
  <si>
    <t>644/2481</t>
  </si>
  <si>
    <t>267/347</t>
  </si>
  <si>
    <t>c.52855A&gt;C</t>
  </si>
  <si>
    <t>p.Ile17619Leu</t>
  </si>
  <si>
    <t>52986/106824</t>
  </si>
  <si>
    <t>52855/105642</t>
  </si>
  <si>
    <t>17619/35213</t>
  </si>
  <si>
    <t>Gm13938</t>
  </si>
  <si>
    <t>ENSMUSG00000086354</t>
  </si>
  <si>
    <t>ENSMUST00000156809.1</t>
  </si>
  <si>
    <t>n.159-1839T&gt;G</t>
  </si>
  <si>
    <t>4/347</t>
  </si>
  <si>
    <t>c.407A&gt;C</t>
  </si>
  <si>
    <t>p.Lys136Thr</t>
  </si>
  <si>
    <t>538/106824</t>
  </si>
  <si>
    <t>407/105642</t>
  </si>
  <si>
    <t>136/35213</t>
  </si>
  <si>
    <t>Tuba3b</t>
  </si>
  <si>
    <t>ENSMUSG00000067338</t>
  </si>
  <si>
    <t>ENSMUST00000087445.6</t>
  </si>
  <si>
    <t>c.686G&gt;A</t>
  </si>
  <si>
    <t>p.Arg229His</t>
  </si>
  <si>
    <t>1016/1775</t>
  </si>
  <si>
    <t>686/1353</t>
  </si>
  <si>
    <t>229/450</t>
  </si>
  <si>
    <t>Tubgcp6</t>
  </si>
  <si>
    <t>ENSMUSG00000051786</t>
  </si>
  <si>
    <t>ENSMUST00000109353.8</t>
  </si>
  <si>
    <t>c.1202C&gt;T</t>
  </si>
  <si>
    <t>p.Ala401Val</t>
  </si>
  <si>
    <t>1472/7635</t>
  </si>
  <si>
    <t>1202/5310</t>
  </si>
  <si>
    <t>401/1769</t>
  </si>
  <si>
    <t>Twf2</t>
  </si>
  <si>
    <t>ENSMUSG00000023277</t>
  </si>
  <si>
    <t>ENSMUST00000024047.11</t>
  </si>
  <si>
    <t>c.17G&gt;A</t>
  </si>
  <si>
    <t>p.Gly6Asp</t>
  </si>
  <si>
    <t>169/1596</t>
  </si>
  <si>
    <t>17/1050</t>
  </si>
  <si>
    <t>6/349</t>
  </si>
  <si>
    <t>Ppm1m</t>
  </si>
  <si>
    <t>ENSMUSG00000020253</t>
  </si>
  <si>
    <t>ENSMUST00000140761.7</t>
  </si>
  <si>
    <t>c.-4083C&gt;T</t>
  </si>
  <si>
    <t>4001</t>
  </si>
  <si>
    <t>Ubap1l</t>
  </si>
  <si>
    <t>ENSMUSG00000086228</t>
  </si>
  <si>
    <t>ENSMUST00000147185.1</t>
  </si>
  <si>
    <t>c.1012G&gt;A</t>
  </si>
  <si>
    <t>p.Glu338Lys</t>
  </si>
  <si>
    <t>1155/1381</t>
  </si>
  <si>
    <t>1012/1155</t>
  </si>
  <si>
    <t>338/384</t>
  </si>
  <si>
    <t>Usp38</t>
  </si>
  <si>
    <t>ENSMUSG00000038250</t>
  </si>
  <si>
    <t>ENSMUST00000042724.7</t>
  </si>
  <si>
    <t>c.194T&gt;C</t>
  </si>
  <si>
    <t>p.Leu65Pro</t>
  </si>
  <si>
    <t>686/4707</t>
  </si>
  <si>
    <t>194/3129</t>
  </si>
  <si>
    <t>65/1042</t>
  </si>
  <si>
    <t>Gm9725</t>
  </si>
  <si>
    <t>ENSMUSG00000037982</t>
  </si>
  <si>
    <t>ENSMUST00000123595.7</t>
  </si>
  <si>
    <t>n.668A&gt;G</t>
  </si>
  <si>
    <t>Olfr1271</t>
  </si>
  <si>
    <t>ENSMUSG00000075062</t>
  </si>
  <si>
    <t>ENSMUST00000099751.1</t>
  </si>
  <si>
    <t>c.768T&gt;A</t>
  </si>
  <si>
    <t>p.Tyr256*</t>
  </si>
  <si>
    <t>768/918</t>
  </si>
  <si>
    <t>256/305</t>
  </si>
  <si>
    <t>Yif1b</t>
  </si>
  <si>
    <t>ENSMUSG00000030588</t>
  </si>
  <si>
    <t>ENSMUST00000142519.2</t>
  </si>
  <si>
    <t>c.349G&gt;C</t>
  </si>
  <si>
    <t>p.Asp117His</t>
  </si>
  <si>
    <t>349/1153</t>
  </si>
  <si>
    <t>349/948</t>
  </si>
  <si>
    <t>117/315</t>
  </si>
  <si>
    <t>WARNING_TRANSCRIPT_NO_START_CODON,C</t>
  </si>
  <si>
    <t>2200002D01Rik</t>
  </si>
  <si>
    <t>ENSMUSG00000030587</t>
  </si>
  <si>
    <t>ENSMUST00000032808.5</t>
  </si>
  <si>
    <t>c.*3147C&gt;G</t>
  </si>
  <si>
    <t>2114</t>
  </si>
  <si>
    <t>Zan</t>
  </si>
  <si>
    <t>ENSMUSG00000079173</t>
  </si>
  <si>
    <t>ENSMUST00000117564.7</t>
  </si>
  <si>
    <t>2/88</t>
  </si>
  <si>
    <t>c.47G&gt;T</t>
  </si>
  <si>
    <t>p.Trp16Leu</t>
  </si>
  <si>
    <t>220/16481</t>
  </si>
  <si>
    <t>47/16263</t>
  </si>
  <si>
    <t>16/5420</t>
  </si>
  <si>
    <t>Zfp827</t>
  </si>
  <si>
    <t>ENSMUSG00000071064</t>
  </si>
  <si>
    <t>ENSMUST00000098614.8</t>
  </si>
  <si>
    <t>c.275G&gt;C</t>
  </si>
  <si>
    <t>p.Arg92Pro</t>
  </si>
  <si>
    <t>525/7581</t>
  </si>
  <si>
    <t>275/3237</t>
  </si>
  <si>
    <t>92/1078</t>
  </si>
  <si>
    <t>Gna13</t>
  </si>
  <si>
    <t>ENSMUSG00000020611</t>
  </si>
  <si>
    <t>ENSMUST00000020930.13</t>
  </si>
  <si>
    <t>c.161T&gt;G</t>
  </si>
  <si>
    <t>p.Leu54Arg</t>
  </si>
  <si>
    <t>304/6160</t>
  </si>
  <si>
    <t>161/1134</t>
  </si>
  <si>
    <t>54/377</t>
  </si>
  <si>
    <t>Gm11696</t>
  </si>
  <si>
    <t>ENSMUSG00000056687</t>
  </si>
  <si>
    <t>ENSMUST00000070956.3</t>
  </si>
  <si>
    <t>n.521A&gt;C</t>
  </si>
  <si>
    <t>Ltbp2</t>
  </si>
  <si>
    <t>ENSMUSG00000002020</t>
  </si>
  <si>
    <t>ENSMUST00000002073.12</t>
  </si>
  <si>
    <t>16/36</t>
  </si>
  <si>
    <t>c.2599C&gt;T</t>
  </si>
  <si>
    <t>p.His867Tyr</t>
  </si>
  <si>
    <t>2900/6769</t>
  </si>
  <si>
    <t>2599/5430</t>
  </si>
  <si>
    <t>867/1809</t>
  </si>
  <si>
    <t>Gtf2h2</t>
  </si>
  <si>
    <t>ENSMUSG00000021639</t>
  </si>
  <si>
    <t>ENSMUST00000145266.7</t>
  </si>
  <si>
    <t>13/18</t>
  </si>
  <si>
    <t>c.887G&gt;A</t>
  </si>
  <si>
    <t>p.Arg296Gln</t>
  </si>
  <si>
    <t>1016/1630</t>
  </si>
  <si>
    <t>887/1197</t>
  </si>
  <si>
    <t>296/398</t>
  </si>
  <si>
    <t>Rangap1</t>
  </si>
  <si>
    <t>ENSMUSG00000022391</t>
  </si>
  <si>
    <t>ENSMUST00000052374.11</t>
  </si>
  <si>
    <t>c.1279G&gt;A</t>
  </si>
  <si>
    <t>p.Val427Met</t>
  </si>
  <si>
    <t>1522/2954</t>
  </si>
  <si>
    <t>1279/1770</t>
  </si>
  <si>
    <t>427/589</t>
  </si>
  <si>
    <t>Mcm4</t>
  </si>
  <si>
    <t>ENSMUSG00000022673</t>
  </si>
  <si>
    <t>ENSMUST00000023353.3</t>
  </si>
  <si>
    <t>c.101A&gt;G</t>
  </si>
  <si>
    <t>p.Asn34Ser</t>
  </si>
  <si>
    <t>321/3589</t>
  </si>
  <si>
    <t>101/2589</t>
  </si>
  <si>
    <t>34/862</t>
  </si>
  <si>
    <t>Prkdc</t>
  </si>
  <si>
    <t>ENSMUSG00000022672</t>
  </si>
  <si>
    <t>ENSMUST00000023352.8</t>
  </si>
  <si>
    <t>c.-1137T&gt;C</t>
  </si>
  <si>
    <t>1137</t>
  </si>
  <si>
    <t>6/10</t>
  </si>
  <si>
    <t>c.752+10G&gt;A</t>
  </si>
  <si>
    <t>Pglyrp2</t>
  </si>
  <si>
    <t>ENSMUSG00000079563</t>
  </si>
  <si>
    <t>ENSMUST00000114455.1</t>
  </si>
  <si>
    <t>4/6</t>
  </si>
  <si>
    <t>c.1079C&gt;T</t>
  </si>
  <si>
    <t>p.Pro360Leu</t>
  </si>
  <si>
    <t>1299/1915</t>
  </si>
  <si>
    <t>1079/1593</t>
  </si>
  <si>
    <t>360/530</t>
  </si>
  <si>
    <t>Capn11</t>
  </si>
  <si>
    <t>ENSMUSG00000058626</t>
  </si>
  <si>
    <t>ENSMUST00000120717.7</t>
  </si>
  <si>
    <t>2/21</t>
  </si>
  <si>
    <t>c.267+34A&gt;G</t>
  </si>
  <si>
    <t>Thumpd2</t>
  </si>
  <si>
    <t>ENSMUSG00000024246</t>
  </si>
  <si>
    <t>ENSMUST00000025093.4</t>
  </si>
  <si>
    <t>c.*31G&gt;T</t>
  </si>
  <si>
    <t>31</t>
  </si>
  <si>
    <t>Greb1l</t>
  </si>
  <si>
    <t>ENSMUSG00000042942</t>
  </si>
  <si>
    <t>ENSMUST00000048977.14</t>
  </si>
  <si>
    <t>31/33</t>
  </si>
  <si>
    <t>c.5278G&gt;A</t>
  </si>
  <si>
    <t>p.Val1760Ile</t>
  </si>
  <si>
    <t>5499/8414</t>
  </si>
  <si>
    <t>5278/5742</t>
  </si>
  <si>
    <t>1760/1913</t>
  </si>
  <si>
    <t>Pcdhb9</t>
  </si>
  <si>
    <t>ENSMUSG00000051242</t>
  </si>
  <si>
    <t>ENSMUST00000057228.1</t>
  </si>
  <si>
    <t>c.*368C&gt;T</t>
  </si>
  <si>
    <t>368</t>
  </si>
  <si>
    <t>c.2386-421212C&gt;T</t>
  </si>
  <si>
    <t>c.223-421212C&gt;T</t>
  </si>
  <si>
    <t>WARNING_TRANSCRIPT_INCOMPLETE,T</t>
  </si>
  <si>
    <t>c.337-421212C&gt;T</t>
  </si>
  <si>
    <t>c.*390G&gt;A</t>
  </si>
  <si>
    <t>390</t>
  </si>
  <si>
    <t>c.2386-421190G&gt;A</t>
  </si>
  <si>
    <t>c.223-421190G&gt;A</t>
  </si>
  <si>
    <t>c.337-421190G&gt;A</t>
  </si>
  <si>
    <t>splice_region_variant&amp;intron_variant</t>
  </si>
  <si>
    <t>LOW</t>
  </si>
  <si>
    <t>Gstp2</t>
  </si>
  <si>
    <t>ENSMUSG00000038155</t>
  </si>
  <si>
    <t>ENSMUST00000042700.10</t>
  </si>
  <si>
    <t>c.233-4G&gt;A</t>
  </si>
  <si>
    <t>Gstp1</t>
  </si>
  <si>
    <t>ENSMUSG00000060803</t>
  </si>
  <si>
    <t>ENSMUST00000169613.2</t>
  </si>
  <si>
    <t>c.-3226G&gt;A</t>
  </si>
  <si>
    <t>3168</t>
  </si>
  <si>
    <t>Ahnak</t>
  </si>
  <si>
    <t>ENSMUSG00000069833</t>
  </si>
  <si>
    <t>ENSMUST00000092956.2</t>
  </si>
  <si>
    <t>c.346-16G&gt;A</t>
  </si>
  <si>
    <t>Adgrb3</t>
  </si>
  <si>
    <t>ENSMUSG00000033569</t>
  </si>
  <si>
    <t>ENSMUST00000041838.6</t>
  </si>
  <si>
    <t>c.695A&gt;G</t>
  </si>
  <si>
    <t>p.Gln232Arg</t>
  </si>
  <si>
    <t>695/5059</t>
  </si>
  <si>
    <t>695/4569</t>
  </si>
  <si>
    <t>232/1522</t>
  </si>
  <si>
    <t>2900002M20Rik</t>
  </si>
  <si>
    <t>ENSMUSG00000103004</t>
  </si>
  <si>
    <t>ENSMUST00000195754.1</t>
  </si>
  <si>
    <t>n.-1347A&gt;G</t>
  </si>
  <si>
    <t>1347</t>
  </si>
  <si>
    <t>Gm9884</t>
  </si>
  <si>
    <t>ENSMUSG00000104516</t>
  </si>
  <si>
    <t>ENSMUST00000194343.1</t>
  </si>
  <si>
    <t>n.-4591T&gt;C</t>
  </si>
  <si>
    <t>Cr2</t>
  </si>
  <si>
    <t>ENSMUSG00000026616</t>
  </si>
  <si>
    <t>ENSMUST00000210219.1</t>
  </si>
  <si>
    <t>13/24</t>
  </si>
  <si>
    <t>c.2357-10T&gt;C</t>
  </si>
  <si>
    <t>Map1a</t>
  </si>
  <si>
    <t>ENSMUSG00000027254</t>
  </si>
  <si>
    <t>ENSMUST00000094639.9</t>
  </si>
  <si>
    <t>c.3236C&gt;T</t>
  </si>
  <si>
    <t>p.Ala1079Val</t>
  </si>
  <si>
    <t>3271/11825</t>
  </si>
  <si>
    <t>3236/9045</t>
  </si>
  <si>
    <t>1079/3014</t>
  </si>
  <si>
    <t>5_prime_UTR_variant</t>
  </si>
  <si>
    <t>2210017I01Rik</t>
  </si>
  <si>
    <t>ENSMUSG00000103523</t>
  </si>
  <si>
    <t>ENSMUST00000195278.1</t>
  </si>
  <si>
    <t>c.-108G&gt;C</t>
  </si>
  <si>
    <t>2061</t>
  </si>
  <si>
    <t>Spen</t>
  </si>
  <si>
    <t>ENSMUSG00000040761</t>
  </si>
  <si>
    <t>ENSMUST00000105786.2</t>
  </si>
  <si>
    <t>9/15</t>
  </si>
  <si>
    <t>c.1755+33G&gt;A</t>
  </si>
  <si>
    <t>Yes1</t>
  </si>
  <si>
    <t>ENSMUSG00000014932</t>
  </si>
  <si>
    <t>ENSMUST00000072311.12</t>
  </si>
  <si>
    <t>c.1124C&gt;A</t>
  </si>
  <si>
    <t>p.Ala375Asp</t>
  </si>
  <si>
    <t>1786/4586</t>
  </si>
  <si>
    <t>1124/1626</t>
  </si>
  <si>
    <t>375/541</t>
  </si>
  <si>
    <t>2/20</t>
  </si>
  <si>
    <t>c.533C&gt;A</t>
  </si>
  <si>
    <t>p.Ala178Asp</t>
  </si>
  <si>
    <t>533/2496</t>
  </si>
  <si>
    <t>178/831</t>
  </si>
  <si>
    <t>Gm25551</t>
  </si>
  <si>
    <t>ENSMUSG00000088707</t>
  </si>
  <si>
    <t>ENSMUST00000158082.1</t>
  </si>
  <si>
    <t>n.*728G&gt;T</t>
  </si>
  <si>
    <t>728</t>
  </si>
  <si>
    <t>Gcn1l1</t>
  </si>
  <si>
    <t>ENSMUSG00000041638</t>
  </si>
  <si>
    <t>ENSMUST00000064454.11</t>
  </si>
  <si>
    <t>42/57</t>
  </si>
  <si>
    <t>c.5495+43C&gt;A</t>
  </si>
  <si>
    <t>Med13l</t>
  </si>
  <si>
    <t>ENSMUSG00000018076</t>
  </si>
  <si>
    <t>ENSMUST00000201010.1</t>
  </si>
  <si>
    <t>31/31</t>
  </si>
  <si>
    <t>c.*25T&gt;C</t>
  </si>
  <si>
    <t>25</t>
  </si>
  <si>
    <t>Dfna5</t>
  </si>
  <si>
    <t>ENSMUSG00000029821</t>
  </si>
  <si>
    <t>ENSMUST00000031845.12</t>
  </si>
  <si>
    <t>c.862+19G&gt;A</t>
  </si>
  <si>
    <t>Lrrtm1</t>
  </si>
  <si>
    <t>ENSMUSG00000060780</t>
  </si>
  <si>
    <t>ENSMUST00000020400.4</t>
  </si>
  <si>
    <t>c.*57G&gt;A</t>
  </si>
  <si>
    <t>57</t>
  </si>
  <si>
    <t>Ctnna2</t>
  </si>
  <si>
    <t>ENSMUSG00000063063</t>
  </si>
  <si>
    <t>ENSMUST00000160894.7</t>
  </si>
  <si>
    <t>c.1096-101244C&gt;T</t>
  </si>
  <si>
    <t>Fbln2</t>
  </si>
  <si>
    <t>ENSMUSG00000064080</t>
  </si>
  <si>
    <t>ENSMUST00000041544.7</t>
  </si>
  <si>
    <t>c.3004T&gt;C</t>
  </si>
  <si>
    <t>p.Cys1002Arg</t>
  </si>
  <si>
    <t>3463/4786</t>
  </si>
  <si>
    <t>3004/3666</t>
  </si>
  <si>
    <t>1002/1221</t>
  </si>
  <si>
    <t>synonymous_variant</t>
  </si>
  <si>
    <t>c.337T&gt;C</t>
  </si>
  <si>
    <t>p.Leu113Leu</t>
  </si>
  <si>
    <t>353/1658</t>
  </si>
  <si>
    <t>337/816</t>
  </si>
  <si>
    <t>113/271</t>
  </si>
  <si>
    <t>c.260-544T&gt;C</t>
  </si>
  <si>
    <t>Gsg1</t>
  </si>
  <si>
    <t>ENSMUSG00000030206</t>
  </si>
  <si>
    <t>ENSMUST00000087729.11</t>
  </si>
  <si>
    <t>c.150C&gt;T</t>
  </si>
  <si>
    <t>p.Cys50Cys</t>
  </si>
  <si>
    <t>273/1307</t>
  </si>
  <si>
    <t>150/1107</t>
  </si>
  <si>
    <t>50/368</t>
  </si>
  <si>
    <t>Fam234b</t>
  </si>
  <si>
    <t>ENSMUSG00000030207</t>
  </si>
  <si>
    <t>ENSMUST00000111916.1</t>
  </si>
  <si>
    <t>c.*166G&gt;A</t>
  </si>
  <si>
    <t>290</t>
  </si>
  <si>
    <t>Nlrp12</t>
  </si>
  <si>
    <t>ENSMUSG00000078817</t>
  </si>
  <si>
    <t>ENSMUST00000108653.3</t>
  </si>
  <si>
    <t>6/9</t>
  </si>
  <si>
    <t>c.2565-3C&gt;T</t>
  </si>
  <si>
    <t>Cic</t>
  </si>
  <si>
    <t>ENSMUSG00000005442</t>
  </si>
  <si>
    <t>ENSMUST00000169266.7</t>
  </si>
  <si>
    <t>c.3137G&gt;A</t>
  </si>
  <si>
    <t>p.Arg1046Gln</t>
  </si>
  <si>
    <t>3201/8221</t>
  </si>
  <si>
    <t>3137/7533</t>
  </si>
  <si>
    <t>1046/2510</t>
  </si>
  <si>
    <t>Ctr9</t>
  </si>
  <si>
    <t>ENSMUSG00000005609</t>
  </si>
  <si>
    <t>ENSMUST00000005749.5</t>
  </si>
  <si>
    <t>25/25</t>
  </si>
  <si>
    <t>c.3432C&gt;A</t>
  </si>
  <si>
    <t>p.Gly1144Gly</t>
  </si>
  <si>
    <t>3618/4300</t>
  </si>
  <si>
    <t>3432/3522</t>
  </si>
  <si>
    <t>1144/1173</t>
  </si>
  <si>
    <t>Rassf8</t>
  </si>
  <si>
    <t>ENSMUSG00000030259</t>
  </si>
  <si>
    <t>ENSMUST00000032388.4</t>
  </si>
  <si>
    <t>c.1003C&gt;T</t>
  </si>
  <si>
    <t>p.Gln335*</t>
  </si>
  <si>
    <t>1080/1733</t>
  </si>
  <si>
    <t>1003/1260</t>
  </si>
  <si>
    <t>335/419</t>
  </si>
  <si>
    <t>Adgrg1</t>
  </si>
  <si>
    <t>ENSMUSG00000031785</t>
  </si>
  <si>
    <t>ENSMUST00000093271.7</t>
  </si>
  <si>
    <t>c.1168-44C&gt;A</t>
  </si>
  <si>
    <t>Nae1</t>
  </si>
  <si>
    <t>ENSMUSG00000031878</t>
  </si>
  <si>
    <t>ENSMUST00000034349.9</t>
  </si>
  <si>
    <t>1/20</t>
  </si>
  <si>
    <t>c.-16C&gt;T</t>
  </si>
  <si>
    <t>Snap91</t>
  </si>
  <si>
    <t>ENSMUSG00000033419</t>
  </si>
  <si>
    <t>ENSMUST00000074468.12</t>
  </si>
  <si>
    <t>26/29</t>
  </si>
  <si>
    <t>c.2424+11G&gt;A</t>
  </si>
  <si>
    <t>Bsn</t>
  </si>
  <si>
    <t>ENSMUSG00000032589</t>
  </si>
  <si>
    <t>ENSMUST00000035208.13</t>
  </si>
  <si>
    <t>c.9015C&gt;T</t>
  </si>
  <si>
    <t>p.Gly3005Gly</t>
  </si>
  <si>
    <t>9141/15938</t>
  </si>
  <si>
    <t>9015/11829</t>
  </si>
  <si>
    <t>3005/3942</t>
  </si>
  <si>
    <t>AC137678.1</t>
  </si>
  <si>
    <t>ENSMUSG00000106657</t>
  </si>
  <si>
    <t>ENSMUST00000198370.1</t>
  </si>
  <si>
    <t>n.-4593C&gt;T</t>
  </si>
  <si>
    <t>4593</t>
  </si>
  <si>
    <t>Ulk4</t>
  </si>
  <si>
    <t>ENSMUSG00000040936</t>
  </si>
  <si>
    <t>ENSMUST00000171923.7</t>
  </si>
  <si>
    <t>c.2003C&gt;A</t>
  </si>
  <si>
    <t>p.Ala668Glu</t>
  </si>
  <si>
    <t>2187/4103</t>
  </si>
  <si>
    <t>2003/3828</t>
  </si>
  <si>
    <t>668/1275</t>
  </si>
  <si>
    <t>Usp9x</t>
  </si>
  <si>
    <t>ENSMUSG00000031010</t>
  </si>
  <si>
    <t>ENSMUST00000089302.10</t>
  </si>
  <si>
    <t>43/45</t>
  </si>
  <si>
    <t>c.7264C&gt;A</t>
  </si>
  <si>
    <t>p.Leu2422Ile</t>
  </si>
  <si>
    <t>7642/11887</t>
  </si>
  <si>
    <t>7264/7665</t>
  </si>
  <si>
    <t>2422/2554</t>
  </si>
  <si>
    <t>Elk1</t>
  </si>
  <si>
    <t>ENSMUSG00000009406</t>
  </si>
  <si>
    <t>ENSMUST00000009550.13</t>
  </si>
  <si>
    <t>c.991G&gt;T</t>
  </si>
  <si>
    <t>p.Gly331Cys</t>
  </si>
  <si>
    <t>1194/3548</t>
  </si>
  <si>
    <t>991/1290</t>
  </si>
  <si>
    <t>331/429</t>
  </si>
  <si>
    <t>Cfp</t>
  </si>
  <si>
    <t>ENSMUSG00000001128</t>
  </si>
  <si>
    <t>ENSMUST00000001156.7</t>
  </si>
  <si>
    <t>c.-4876G&gt;T</t>
  </si>
  <si>
    <t>4775</t>
  </si>
  <si>
    <t>Stag2</t>
  </si>
  <si>
    <t>ENSMUSG00000025862</t>
  </si>
  <si>
    <t>ENSMUST00000115073.8</t>
  </si>
  <si>
    <t>27/34</t>
  </si>
  <si>
    <t>c.2803G&gt;A</t>
  </si>
  <si>
    <t>p.Gly935Ser</t>
  </si>
  <si>
    <t>3268/6171</t>
  </si>
  <si>
    <t>2803/3807</t>
  </si>
  <si>
    <t>935/1268</t>
  </si>
  <si>
    <t>Rps6ka3</t>
  </si>
  <si>
    <t>ENSMUSG00000031309</t>
  </si>
  <si>
    <t>ENSMUST00000033671.12</t>
  </si>
  <si>
    <t>21/22</t>
  </si>
  <si>
    <t>c.2095G&gt;A</t>
  </si>
  <si>
    <t>p.Val699Ile</t>
  </si>
  <si>
    <t>2357/7244</t>
  </si>
  <si>
    <t>2095/2223</t>
  </si>
  <si>
    <t>699/740</t>
  </si>
  <si>
    <t>Scml2</t>
  </si>
  <si>
    <t>ENSMUSG00000000037</t>
  </si>
  <si>
    <t>ENSMUST00000077375.4</t>
  </si>
  <si>
    <t>4/26</t>
  </si>
  <si>
    <t>c.183G&gt;A</t>
  </si>
  <si>
    <t>p.Ser61Ser</t>
  </si>
  <si>
    <t>396/3550</t>
  </si>
  <si>
    <t>183/2910</t>
  </si>
  <si>
    <t>61/969</t>
  </si>
  <si>
    <t>171J_Cell-Line</t>
  </si>
  <si>
    <t>10</t>
  </si>
  <si>
    <t>7598754</t>
  </si>
  <si>
    <t>Lrp11</t>
  </si>
  <si>
    <t>ENSMUSG00000019796</t>
  </si>
  <si>
    <t>ENSMUST00000019931.11</t>
  </si>
  <si>
    <t>c.771T&gt;G</t>
  </si>
  <si>
    <t>p.Ala257Ala</t>
  </si>
  <si>
    <t>1006/3386</t>
  </si>
  <si>
    <t>771/1452</t>
  </si>
  <si>
    <t>257/483</t>
  </si>
  <si>
    <t>61343698</t>
  </si>
  <si>
    <t>Pald1</t>
  </si>
  <si>
    <t>ENSMUSG00000020092</t>
  </si>
  <si>
    <t>ENSMUST00000020289.8</t>
  </si>
  <si>
    <t>12/20</t>
  </si>
  <si>
    <t>c.1391A&gt;G</t>
  </si>
  <si>
    <t>p.Tyr464Cys</t>
  </si>
  <si>
    <t>1652/4274</t>
  </si>
  <si>
    <t>1391/2580</t>
  </si>
  <si>
    <t>464/859</t>
  </si>
  <si>
    <t>128799105</t>
  </si>
  <si>
    <t>Mmp19</t>
  </si>
  <si>
    <t>ENSMUSG00000025355</t>
  </si>
  <si>
    <t>ENSMUST00000026411.6</t>
  </si>
  <si>
    <t>c.*5T&gt;G</t>
  </si>
  <si>
    <t>5</t>
  </si>
  <si>
    <t>Tmem198b</t>
  </si>
  <si>
    <t>ENSMUSG00000047090</t>
  </si>
  <si>
    <t>ENSMUST00000051011.13</t>
  </si>
  <si>
    <t>c.*1990A&gt;C</t>
  </si>
  <si>
    <t>931</t>
  </si>
  <si>
    <t>11</t>
  </si>
  <si>
    <t>60708724</t>
  </si>
  <si>
    <t>Llgl1</t>
  </si>
  <si>
    <t>ENSMUSG00000020536</t>
  </si>
  <si>
    <t>ENSMUST00000052346.9</t>
  </si>
  <si>
    <t>12/21</t>
  </si>
  <si>
    <t>c.1503+27T&gt;G</t>
  </si>
  <si>
    <t>60851781</t>
  </si>
  <si>
    <t>Dhrs7b</t>
  </si>
  <si>
    <t>ENSMUSG00000042569</t>
  </si>
  <si>
    <t>ENSMUST00000042281.13</t>
  </si>
  <si>
    <t>c.343G&gt;A</t>
  </si>
  <si>
    <t>p.Ala115Thr</t>
  </si>
  <si>
    <t>424/1553</t>
  </si>
  <si>
    <t>343/972</t>
  </si>
  <si>
    <t>115/323</t>
  </si>
  <si>
    <t>60945559</t>
  </si>
  <si>
    <t>Map2k3</t>
  </si>
  <si>
    <t>ENSMUSG00000018932</t>
  </si>
  <si>
    <t>ENSMUST00000019076.9</t>
  </si>
  <si>
    <t>7/12</t>
  </si>
  <si>
    <t>p.Arg189Gly</t>
  </si>
  <si>
    <t>755/2198</t>
  </si>
  <si>
    <t>565/1044</t>
  </si>
  <si>
    <t>189/347</t>
  </si>
  <si>
    <t>69476444</t>
  </si>
  <si>
    <t>Dnah2</t>
  </si>
  <si>
    <t>ENSMUSG00000005237</t>
  </si>
  <si>
    <t>ENSMUST00000108659.1</t>
  </si>
  <si>
    <t>35/86</t>
  </si>
  <si>
    <t>c.5530A&gt;G</t>
  </si>
  <si>
    <t>p.Lys1844Glu</t>
  </si>
  <si>
    <t>5661/13704</t>
  </si>
  <si>
    <t>5530/13389</t>
  </si>
  <si>
    <t>1844/4462</t>
  </si>
  <si>
    <t>78273585</t>
  </si>
  <si>
    <t>2610507B11Rik</t>
  </si>
  <si>
    <t>ENSMUSG00000010277</t>
  </si>
  <si>
    <t>ENSMUST00000010421.6</t>
  </si>
  <si>
    <t>19/38</t>
  </si>
  <si>
    <t>c.3584+26G&gt;A</t>
  </si>
  <si>
    <t>79992443</t>
  </si>
  <si>
    <t>Suz12</t>
  </si>
  <si>
    <t>ENSMUSG00000017548</t>
  </si>
  <si>
    <t>ENSMUST00000017692.14</t>
  </si>
  <si>
    <t>c.-877A&gt;G</t>
  </si>
  <si>
    <t>663</t>
  </si>
  <si>
    <t>intergenic_region</t>
  </si>
  <si>
    <t>Utp6-Suz12</t>
  </si>
  <si>
    <t>ENSMUSG00000035575-ENSMUSG00000017548</t>
  </si>
  <si>
    <t>n.79992443A&gt;G</t>
  </si>
  <si>
    <t>84892260</t>
  </si>
  <si>
    <t>Gm23564</t>
  </si>
  <si>
    <t>ENSMUSG00000092644</t>
  </si>
  <si>
    <t>ENSMUST00000174903.1</t>
  </si>
  <si>
    <t>n.-827G&gt;A</t>
  </si>
  <si>
    <t>827</t>
  </si>
  <si>
    <t>Myo19</t>
  </si>
  <si>
    <t>ENSMUSG00000020527</t>
  </si>
  <si>
    <t>ENSMUST00000093969.10</t>
  </si>
  <si>
    <t>6/24</t>
  </si>
  <si>
    <t>c.547+52G&gt;A</t>
  </si>
  <si>
    <t>115359754</t>
  </si>
  <si>
    <t>Hid1</t>
  </si>
  <si>
    <t>ENSMUSG00000034586</t>
  </si>
  <si>
    <t>ENSMUST00000106542.8</t>
  </si>
  <si>
    <t>4/19</t>
  </si>
  <si>
    <t>c.445A&gt;T</t>
  </si>
  <si>
    <t>p.Ile149Phe</t>
  </si>
  <si>
    <t>592/3276</t>
  </si>
  <si>
    <t>445/2367</t>
  </si>
  <si>
    <t>149/788</t>
  </si>
  <si>
    <t>12</t>
  </si>
  <si>
    <t>72941712</t>
  </si>
  <si>
    <t>Six6</t>
  </si>
  <si>
    <t>ENSMUSG00000021099</t>
  </si>
  <si>
    <t>ENSMUST00000021519.6</t>
  </si>
  <si>
    <t>c.658T&gt;C</t>
  </si>
  <si>
    <t>p.Ser220Pro</t>
  </si>
  <si>
    <t>822/4009</t>
  </si>
  <si>
    <t>658/741</t>
  </si>
  <si>
    <t>220/246</t>
  </si>
  <si>
    <t>Gm26709</t>
  </si>
  <si>
    <t>ENSMUSG00000097010</t>
  </si>
  <si>
    <t>ENSMUST00000181194.1</t>
  </si>
  <si>
    <t>sense_overlapping</t>
  </si>
  <si>
    <t>n.-4095T&gt;C</t>
  </si>
  <si>
    <t>4095</t>
  </si>
  <si>
    <t>13</t>
  </si>
  <si>
    <t>117220868</t>
  </si>
  <si>
    <t>Emb</t>
  </si>
  <si>
    <t>ENSMUSG00000021728</t>
  </si>
  <si>
    <t>ENSMUST00000022242.7</t>
  </si>
  <si>
    <t>c.20T&gt;C</t>
  </si>
  <si>
    <t>p.Leu7Pro</t>
  </si>
  <si>
    <t>244/2253</t>
  </si>
  <si>
    <t>20/993</t>
  </si>
  <si>
    <t>7/330</t>
  </si>
  <si>
    <t>Gm17509</t>
  </si>
  <si>
    <t>ENSMUSG00000091423</t>
  </si>
  <si>
    <t>ENSMUST00000165680.1</t>
  </si>
  <si>
    <t>c.-18A&gt;G</t>
  </si>
  <si>
    <t>18</t>
  </si>
  <si>
    <t>14</t>
  </si>
  <si>
    <t>70556916</t>
  </si>
  <si>
    <t>Hr</t>
  </si>
  <si>
    <t>ENSMUSG00000022096</t>
  </si>
  <si>
    <t>ENSMUST00000163060.1</t>
  </si>
  <si>
    <t>1/18</t>
  </si>
  <si>
    <t>c.615A&gt;T</t>
  </si>
  <si>
    <t>p.Pro205Pro</t>
  </si>
  <si>
    <t>1017/5278</t>
  </si>
  <si>
    <t>615/3636</t>
  </si>
  <si>
    <t>205/1211</t>
  </si>
  <si>
    <t>15</t>
  </si>
  <si>
    <t>80001774</t>
  </si>
  <si>
    <t>Pdgfb</t>
  </si>
  <si>
    <t>ENSMUSG00000000489</t>
  </si>
  <si>
    <t>ENSMUST00000000500.6</t>
  </si>
  <si>
    <t>c.364C&gt;T</t>
  </si>
  <si>
    <t>p.Pro122Ser</t>
  </si>
  <si>
    <t>1174/2918</t>
  </si>
  <si>
    <t>364/726</t>
  </si>
  <si>
    <t>122/241</t>
  </si>
  <si>
    <t>Mir7213</t>
  </si>
  <si>
    <t>ENSMUSG00000099222</t>
  </si>
  <si>
    <t>ENSMUST00000183847.1</t>
  </si>
  <si>
    <t>n.-2748C&gt;T</t>
  </si>
  <si>
    <t>2748</t>
  </si>
  <si>
    <t>15636752</t>
  </si>
  <si>
    <t>22806400</t>
  </si>
  <si>
    <t>Crygs</t>
  </si>
  <si>
    <t>ENSMUSG00000033501</t>
  </si>
  <si>
    <t>ENSMUST00000040592.4</t>
  </si>
  <si>
    <t>c.264+26C&gt;T</t>
  </si>
  <si>
    <t>17</t>
  </si>
  <si>
    <t>25883886</t>
  </si>
  <si>
    <t>Rab40c</t>
  </si>
  <si>
    <t>ENSMUSG00000025730</t>
  </si>
  <si>
    <t>ENSMUST00000026826.13</t>
  </si>
  <si>
    <t>c.588C&gt;T</t>
  </si>
  <si>
    <t>p.Cys196Cys</t>
  </si>
  <si>
    <t>694/2466</t>
  </si>
  <si>
    <t>588/846</t>
  </si>
  <si>
    <t>196/281</t>
  </si>
  <si>
    <t>Wfikkn1</t>
  </si>
  <si>
    <t>ENSMUSG00000071192</t>
  </si>
  <si>
    <t>ENSMUST00000095487.5</t>
  </si>
  <si>
    <t>c.-3843C&gt;T</t>
  </si>
  <si>
    <t>3581</t>
  </si>
  <si>
    <t>Gm26694</t>
  </si>
  <si>
    <t>ENSMUSG00000097518</t>
  </si>
  <si>
    <t>ENSMUST00000180868.1</t>
  </si>
  <si>
    <t>n.1889-80885G&gt;A</t>
  </si>
  <si>
    <t>Mettl26</t>
  </si>
  <si>
    <t>ENSMUSG00000025731</t>
  </si>
  <si>
    <t>n.25883886G&gt;A</t>
  </si>
  <si>
    <t>37151406</t>
  </si>
  <si>
    <t>Olfr93</t>
  </si>
  <si>
    <t>ENSMUSG00000091601</t>
  </si>
  <si>
    <t>ENSMUST00000171679.1</t>
  </si>
  <si>
    <t>c.565G&gt;A</t>
  </si>
  <si>
    <t>p.Asp189Asn</t>
  </si>
  <si>
    <t>646/1045</t>
  </si>
  <si>
    <t>37403809</t>
  </si>
  <si>
    <t>37403831</t>
  </si>
  <si>
    <t>37694739</t>
  </si>
  <si>
    <t>Pcdhga5</t>
  </si>
  <si>
    <t>ENSMUSG00000103567</t>
  </si>
  <si>
    <t>ENSMUST00000193414.1</t>
  </si>
  <si>
    <t>c.239G&gt;A</t>
  </si>
  <si>
    <t>p.Arg80Gln</t>
  </si>
  <si>
    <t>360/4664</t>
  </si>
  <si>
    <t>239/2799</t>
  </si>
  <si>
    <t>80/932</t>
  </si>
  <si>
    <t>Pcdhga1</t>
  </si>
  <si>
    <t>ENSMUSG00000103144</t>
  </si>
  <si>
    <t>ENSMUST00000194190.1</t>
  </si>
  <si>
    <t>c.2421+30374G&gt;A</t>
  </si>
  <si>
    <t>Pcdhga2</t>
  </si>
  <si>
    <t>ENSMUSG00000103332</t>
  </si>
  <si>
    <t>ENSMUST00000193869.1</t>
  </si>
  <si>
    <t>c.2421+23214G&gt;A</t>
  </si>
  <si>
    <t>Pcdhga3</t>
  </si>
  <si>
    <t>ENSMUSG00000104346</t>
  </si>
  <si>
    <t>ENSMUST00000073447.7</t>
  </si>
  <si>
    <t>c.2412+17832G&gt;A</t>
  </si>
  <si>
    <t>Pcdhgb1</t>
  </si>
  <si>
    <t>ENSMUSG00000103037</t>
  </si>
  <si>
    <t>ENSMUST00000192931.1</t>
  </si>
  <si>
    <t>c.2382+11900G&gt;A</t>
  </si>
  <si>
    <t>Pcdhga4</t>
  </si>
  <si>
    <t>ENSMUSG00000103677</t>
  </si>
  <si>
    <t>ENSMUST00000194418.1</t>
  </si>
  <si>
    <t>c.2418+6922G&gt;A</t>
  </si>
  <si>
    <t>Pcdhgb2</t>
  </si>
  <si>
    <t>ENSMUSG00000102748</t>
  </si>
  <si>
    <t>ENSMUST00000195112.1</t>
  </si>
  <si>
    <t>c.2412+2370G&gt;A</t>
  </si>
  <si>
    <t>c.2386-130282G&gt;A</t>
  </si>
  <si>
    <t>c.223-130282G&gt;A</t>
  </si>
  <si>
    <t>c.337-130282G&gt;A</t>
  </si>
  <si>
    <t>19</t>
  </si>
  <si>
    <t>43469692</t>
  </si>
  <si>
    <t>Cnnm1</t>
  </si>
  <si>
    <t>ENSMUSG00000025189</t>
  </si>
  <si>
    <t>ENSMUST00000165311.1</t>
  </si>
  <si>
    <t>4/11</t>
  </si>
  <si>
    <t>c.1942A&gt;G</t>
  </si>
  <si>
    <t>p.Lys648Glu</t>
  </si>
  <si>
    <t>1951/5039</t>
  </si>
  <si>
    <t>1942/2856</t>
  </si>
  <si>
    <t>648/951</t>
  </si>
  <si>
    <t>50225202</t>
  </si>
  <si>
    <t>Sorcs1</t>
  </si>
  <si>
    <t>ENSMUSG00000043531</t>
  </si>
  <si>
    <t>ENSMUST00000072685.12</t>
  </si>
  <si>
    <t>17/27</t>
  </si>
  <si>
    <t>c.2086A&gt;T</t>
  </si>
  <si>
    <t>p.Arg696Trp</t>
  </si>
  <si>
    <t>2264/4396</t>
  </si>
  <si>
    <t>2086/3579</t>
  </si>
  <si>
    <t>696/1192</t>
  </si>
  <si>
    <t>1</t>
  </si>
  <si>
    <t>166382088</t>
  </si>
  <si>
    <t>Gm15853</t>
  </si>
  <si>
    <t>ENSMUSG00000089853</t>
  </si>
  <si>
    <t>ENSMUST00000160268.1</t>
  </si>
  <si>
    <t>n.-1595G&gt;A</t>
  </si>
  <si>
    <t>1595</t>
  </si>
  <si>
    <t>ENSMUSG00000103400</t>
  </si>
  <si>
    <t>ENSMUST00000195518.1</t>
  </si>
  <si>
    <t>n.-2170G&gt;A</t>
  </si>
  <si>
    <t>2170</t>
  </si>
  <si>
    <t>Pogk</t>
  </si>
  <si>
    <t>ENSMUSG00000040596</t>
  </si>
  <si>
    <t>ENSMUST00000135673.7</t>
  </si>
  <si>
    <t>c.*16612G&gt;A</t>
  </si>
  <si>
    <t>Tada1</t>
  </si>
  <si>
    <t>ENSMUSG00000026563</t>
  </si>
  <si>
    <t>ENSMUST00000027846.7</t>
  </si>
  <si>
    <t>c.75-39C&gt;T</t>
  </si>
  <si>
    <t>2</t>
  </si>
  <si>
    <t>48890388</t>
  </si>
  <si>
    <t>Acvr2a</t>
  </si>
  <si>
    <t>ENSMUSG00000052155</t>
  </si>
  <si>
    <t>ENSMUST00000063886.3</t>
  </si>
  <si>
    <t>c.619T&gt;C</t>
  </si>
  <si>
    <t>p.Trp207Arg</t>
  </si>
  <si>
    <t>1282/5686</t>
  </si>
  <si>
    <t>619/1542</t>
  </si>
  <si>
    <t>207/513</t>
  </si>
  <si>
    <t>52271430</t>
  </si>
  <si>
    <t>Neb</t>
  </si>
  <si>
    <t>ENSMUSG00000026950</t>
  </si>
  <si>
    <t>ENSMUST00000036934.11</t>
  </si>
  <si>
    <t>49/157</t>
  </si>
  <si>
    <t>c.6349G&gt;A</t>
  </si>
  <si>
    <t>p.Val2117Ile</t>
  </si>
  <si>
    <t>6768/22489</t>
  </si>
  <si>
    <t>6349/21459</t>
  </si>
  <si>
    <t>2117/7152</t>
  </si>
  <si>
    <t>88756520</t>
  </si>
  <si>
    <t>Olfr1199</t>
  </si>
  <si>
    <t>ENSMUSG00000089892</t>
  </si>
  <si>
    <t>ENSMUST00000099813.1</t>
  </si>
  <si>
    <t>c.154G&gt;A</t>
  </si>
  <si>
    <t>p.Ala52Thr</t>
  </si>
  <si>
    <t>154/933</t>
  </si>
  <si>
    <t>52/310</t>
  </si>
  <si>
    <t>Gm13760</t>
  </si>
  <si>
    <t>ENSMUSG00000075116</t>
  </si>
  <si>
    <t>ENSMUST00000124021.1</t>
  </si>
  <si>
    <t>n.*131G&gt;A</t>
  </si>
  <si>
    <t>131</t>
  </si>
  <si>
    <t>n.88756520G&gt;A</t>
  </si>
  <si>
    <t>89528229</t>
  </si>
  <si>
    <t>Olfr1243</t>
  </si>
  <si>
    <t>ENSMUSG00000075084</t>
  </si>
  <si>
    <t>ENSMUST00000099775.1</t>
  </si>
  <si>
    <t>c.180T&gt;A</t>
  </si>
  <si>
    <t>p.Phe60Leu</t>
  </si>
  <si>
    <t>180/918</t>
  </si>
  <si>
    <t>60/305</t>
  </si>
  <si>
    <t>91630784</t>
  </si>
  <si>
    <t>F2</t>
  </si>
  <si>
    <t>ENSMUSG00000027249</t>
  </si>
  <si>
    <t>ENSMUST00000028681.14</t>
  </si>
  <si>
    <t>7/14</t>
  </si>
  <si>
    <t>c.605G&gt;T</t>
  </si>
  <si>
    <t>p.Gly202Val</t>
  </si>
  <si>
    <t>623/1988</t>
  </si>
  <si>
    <t>605/1857</t>
  </si>
  <si>
    <t>202/618</t>
  </si>
  <si>
    <t>135359764</t>
  </si>
  <si>
    <t>Plcb1</t>
  </si>
  <si>
    <t>ENSMUSG00000051177</t>
  </si>
  <si>
    <t>ENSMUST00000110116.7</t>
  </si>
  <si>
    <t>24/32</t>
  </si>
  <si>
    <t>c.2634T&gt;C</t>
  </si>
  <si>
    <t>p.Ala878Ala</t>
  </si>
  <si>
    <t>3008/7003</t>
  </si>
  <si>
    <t>2634/3651</t>
  </si>
  <si>
    <t>878/1216</t>
  </si>
  <si>
    <t>9630028H03Rik</t>
  </si>
  <si>
    <t>ENSMUSG00000085631</t>
  </si>
  <si>
    <t>n.135359764A&gt;G</t>
  </si>
  <si>
    <t>3</t>
  </si>
  <si>
    <t>38981393</t>
  </si>
  <si>
    <t>Fat4</t>
  </si>
  <si>
    <t>ENSMUSG00000046743</t>
  </si>
  <si>
    <t>ENSMUST00000061260.7</t>
  </si>
  <si>
    <t>c.9193G&gt;A</t>
  </si>
  <si>
    <t>p.Asp3065Asn</t>
  </si>
  <si>
    <t>9213/16109</t>
  </si>
  <si>
    <t>9193/14946</t>
  </si>
  <si>
    <t>3065/4981</t>
  </si>
  <si>
    <t>86093735</t>
  </si>
  <si>
    <t>Sh3d19</t>
  </si>
  <si>
    <t>ENSMUSG00000028082</t>
  </si>
  <si>
    <t>ENSMUST00000107664.2</t>
  </si>
  <si>
    <t>c.737C&gt;T</t>
  </si>
  <si>
    <t>p.Ala246Val</t>
  </si>
  <si>
    <t>970/6414</t>
  </si>
  <si>
    <t>737/2370</t>
  </si>
  <si>
    <t>246/789</t>
  </si>
  <si>
    <t>97645907</t>
  </si>
  <si>
    <t>Fmo5</t>
  </si>
  <si>
    <t>ENSMUSG00000028088</t>
  </si>
  <si>
    <t>ENSMUST00000029729.14</t>
  </si>
  <si>
    <t>c.1170T&gt;C</t>
  </si>
  <si>
    <t>p.Thr390Thr</t>
  </si>
  <si>
    <t>1294/2453</t>
  </si>
  <si>
    <t>1170/1602</t>
  </si>
  <si>
    <t>390/533</t>
  </si>
  <si>
    <t>4</t>
  </si>
  <si>
    <t>68762361</t>
  </si>
  <si>
    <t>Brinp1</t>
  </si>
  <si>
    <t>ENSMUSG00000028351</t>
  </si>
  <si>
    <t>ENSMUST00000030036.5</t>
  </si>
  <si>
    <t>c.1931A&gt;C</t>
  </si>
  <si>
    <t>p.Lys644Thr</t>
  </si>
  <si>
    <t>2365/3212</t>
  </si>
  <si>
    <t>1931/2283</t>
  </si>
  <si>
    <t>644/760</t>
  </si>
  <si>
    <t>154926655</t>
  </si>
  <si>
    <t>154926657</t>
  </si>
  <si>
    <t>c.246A&gt;C</t>
  </si>
  <si>
    <t>p.Thr82Thr</t>
  </si>
  <si>
    <t>277/893</t>
  </si>
  <si>
    <t>246/828</t>
  </si>
  <si>
    <t>82/275</t>
  </si>
  <si>
    <t>25517679</t>
  </si>
  <si>
    <t>Cct8l1</t>
  </si>
  <si>
    <t>ENSMUSG00000038044</t>
  </si>
  <si>
    <t>ENSMUST00000045016.8</t>
  </si>
  <si>
    <t>c.1391C&gt;T</t>
  </si>
  <si>
    <t>p.Ala464Val</t>
  </si>
  <si>
    <t>1613/1961</t>
  </si>
  <si>
    <t>1391/1689</t>
  </si>
  <si>
    <t>464/562</t>
  </si>
  <si>
    <t>87424208</t>
  </si>
  <si>
    <t>Ugt2b38</t>
  </si>
  <si>
    <t>ENSMUSG00000061906</t>
  </si>
  <si>
    <t>ENSMUST00000072818.5</t>
  </si>
  <si>
    <t>c.-37T&gt;A</t>
  </si>
  <si>
    <t>Ugt2b38-Ugt2a2</t>
  </si>
  <si>
    <t>ENSMUSG00000061906-ENSMUSG00000029268</t>
  </si>
  <si>
    <t>n.87424208A&gt;T</t>
  </si>
  <si>
    <t>91962688</t>
  </si>
  <si>
    <t>Rchy1</t>
  </si>
  <si>
    <t>ENSMUSG00000029397</t>
  </si>
  <si>
    <t>ENSMUST00000031345.14</t>
  </si>
  <si>
    <t>c.32G&gt;A</t>
  </si>
  <si>
    <t>p.Arg11His</t>
  </si>
  <si>
    <t>381/1967</t>
  </si>
  <si>
    <t>32/786</t>
  </si>
  <si>
    <t>11/261</t>
  </si>
  <si>
    <t>Gm43039</t>
  </si>
  <si>
    <t>ENSMUSG00000107200</t>
  </si>
  <si>
    <t>ENSMUST00000202883.1</t>
  </si>
  <si>
    <t>n.-3726G&gt;A</t>
  </si>
  <si>
    <t>3726</t>
  </si>
  <si>
    <t>Thap6</t>
  </si>
  <si>
    <t>ENSMUSG00000102644</t>
  </si>
  <si>
    <t>ENSMUST00000191860.1</t>
  </si>
  <si>
    <t>unitary_pseudogene</t>
  </si>
  <si>
    <t>n.-645C&gt;T</t>
  </si>
  <si>
    <t>n.91962688C&gt;T</t>
  </si>
  <si>
    <t>100541625</t>
  </si>
  <si>
    <t>Cops4</t>
  </si>
  <si>
    <t>ENSMUSG00000035297</t>
  </si>
  <si>
    <t>ENSMUST00000045993.14</t>
  </si>
  <si>
    <t>8/10</t>
  </si>
  <si>
    <t>c.975A&gt;G</t>
  </si>
  <si>
    <t>p.Gly325Gly</t>
  </si>
  <si>
    <t>1143/1755</t>
  </si>
  <si>
    <t>975/1221</t>
  </si>
  <si>
    <t>325/406</t>
  </si>
  <si>
    <t>6</t>
  </si>
  <si>
    <t>41772207</t>
  </si>
  <si>
    <t>Olfr459</t>
  </si>
  <si>
    <t>ENSMUSG00000045479</t>
  </si>
  <si>
    <t>ENSMUST00000050412.4</t>
  </si>
  <si>
    <t>c.91T&gt;C</t>
  </si>
  <si>
    <t>p.Phe31Leu</t>
  </si>
  <si>
    <t>160/1109</t>
  </si>
  <si>
    <t>91/945</t>
  </si>
  <si>
    <t>31/314</t>
  </si>
  <si>
    <t>19882813</t>
  </si>
  <si>
    <t>Ceacam19</t>
  </si>
  <si>
    <t>ENSMUSG00000049848</t>
  </si>
  <si>
    <t>ENSMUST00000052605.7</t>
  </si>
  <si>
    <t>c.555C&gt;T</t>
  </si>
  <si>
    <t>p.Gly185Gly</t>
  </si>
  <si>
    <t>715/3361</t>
  </si>
  <si>
    <t>555/816</t>
  </si>
  <si>
    <t>185/271</t>
  </si>
  <si>
    <t>63099351</t>
  </si>
  <si>
    <t>Chrna7</t>
  </si>
  <si>
    <t>ENSMUSG00000030525</t>
  </si>
  <si>
    <t>ENSMUST00000032738.6</t>
  </si>
  <si>
    <t>c.1382A&gt;G</t>
  </si>
  <si>
    <t>p.Lys461Arg</t>
  </si>
  <si>
    <t>1419/2078</t>
  </si>
  <si>
    <t>1382/1509</t>
  </si>
  <si>
    <t>461/502</t>
  </si>
  <si>
    <t>79134443</t>
  </si>
  <si>
    <t>Mfge8</t>
  </si>
  <si>
    <t>ENSMUSG00000030605</t>
  </si>
  <si>
    <t>ENSMUST00000032825.13</t>
  </si>
  <si>
    <t>c.1358G&gt;A</t>
  </si>
  <si>
    <t>p.Arg453His</t>
  </si>
  <si>
    <t>1451/2125</t>
  </si>
  <si>
    <t>1358/1392</t>
  </si>
  <si>
    <t>453/463</t>
  </si>
  <si>
    <t>Hapln3</t>
  </si>
  <si>
    <t>ENSMUSG00000030606</t>
  </si>
  <si>
    <t>ENSMUST00000206092.1</t>
  </si>
  <si>
    <t>c.-10950G&gt;A</t>
  </si>
  <si>
    <t>3425</t>
  </si>
  <si>
    <t>92636178</t>
  </si>
  <si>
    <t>Ankrd42</t>
  </si>
  <si>
    <t>ENSMUSG00000041343</t>
  </si>
  <si>
    <t>ENSMUST00000056106.13</t>
  </si>
  <si>
    <t>c.10G&gt;T</t>
  </si>
  <si>
    <t>p.Val4Leu</t>
  </si>
  <si>
    <t>925/2788</t>
  </si>
  <si>
    <t>10/1584</t>
  </si>
  <si>
    <t>4/527</t>
  </si>
  <si>
    <t>Gm26944</t>
  </si>
  <si>
    <t>ENSMUSG00000098066</t>
  </si>
  <si>
    <t>ENSMUST00000182265.2</t>
  </si>
  <si>
    <t>n.-3561C&gt;A</t>
  </si>
  <si>
    <t>3561</t>
  </si>
  <si>
    <t>Gm37008</t>
  </si>
  <si>
    <t>ENSMUSG00000103887</t>
  </si>
  <si>
    <t>ENSMUST00000195712.1</t>
  </si>
  <si>
    <t>n.-1030C&gt;A</t>
  </si>
  <si>
    <t>6430511E19Rik</t>
  </si>
  <si>
    <t>ENSMUSG00000102555</t>
  </si>
  <si>
    <t>ENSMUST00000192772.1</t>
  </si>
  <si>
    <t>n.-3771C&gt;A</t>
  </si>
  <si>
    <t>103661215</t>
  </si>
  <si>
    <t>Olfr623</t>
  </si>
  <si>
    <t>ENSMUSG00000099687</t>
  </si>
  <si>
    <t>ENSMUST00000068531.4</t>
  </si>
  <si>
    <t>c.34C&gt;G</t>
  </si>
  <si>
    <t>p.Pro12Ala</t>
  </si>
  <si>
    <t>104/1075</t>
  </si>
  <si>
    <t>34/954</t>
  </si>
  <si>
    <t>12/317</t>
  </si>
  <si>
    <t>8</t>
  </si>
  <si>
    <t>4249419</t>
  </si>
  <si>
    <t>Map2k7</t>
  </si>
  <si>
    <t>ENSMUSG00000109061</t>
  </si>
  <si>
    <t>ENSMUST00000145165.7</t>
  </si>
  <si>
    <t>13/15</t>
  </si>
  <si>
    <t>c.1442-7C&gt;T</t>
  </si>
  <si>
    <t>Tgfbr3l</t>
  </si>
  <si>
    <t>ENSMUSG00000089736</t>
  </si>
  <si>
    <t>ENSMUST00000110993.1</t>
  </si>
  <si>
    <t>c.208-7C&gt;T</t>
  </si>
  <si>
    <t>Snapc2</t>
  </si>
  <si>
    <t>ENSMUSG00000011837</t>
  </si>
  <si>
    <t>ENSMUST00000011981.4</t>
  </si>
  <si>
    <t>c.-3703C&gt;T</t>
  </si>
  <si>
    <t>ENSMUSG00000002948</t>
  </si>
  <si>
    <t>ENSMUST00000003027.13</t>
  </si>
  <si>
    <t>c.*1660C&gt;T</t>
  </si>
  <si>
    <t>13471483</t>
  </si>
  <si>
    <t>Gas6</t>
  </si>
  <si>
    <t>ENSMUSG00000031451</t>
  </si>
  <si>
    <t>ENSMUST00000033828.6</t>
  </si>
  <si>
    <t>c.1265G&gt;A</t>
  </si>
  <si>
    <t>p.Gly422Asp</t>
  </si>
  <si>
    <t>1416/2548</t>
  </si>
  <si>
    <t>1265/2025</t>
  </si>
  <si>
    <t>422/674</t>
  </si>
  <si>
    <t>9</t>
  </si>
  <si>
    <t>51280764</t>
  </si>
  <si>
    <t>Gm684</t>
  </si>
  <si>
    <t>ENSMUSG00000079559</t>
  </si>
  <si>
    <t>ENSMUST00000114427.3</t>
  </si>
  <si>
    <t>c.-3109T&gt;C</t>
  </si>
  <si>
    <t>2210</t>
  </si>
  <si>
    <t>2010007H06Rik</t>
  </si>
  <si>
    <t>ENSMUSG00000044694</t>
  </si>
  <si>
    <t>ENSMUST00000186025.1</t>
  </si>
  <si>
    <t>n.1488A&gt;G</t>
  </si>
  <si>
    <t>56888583</t>
  </si>
  <si>
    <t>Cspg4</t>
  </si>
  <si>
    <t>ENSMUSG00000032911</t>
  </si>
  <si>
    <t>ENSMUST00000035661.5</t>
  </si>
  <si>
    <t>3/10</t>
  </si>
  <si>
    <t>c.3601G&gt;A</t>
  </si>
  <si>
    <t>p.Ala1201Thr</t>
  </si>
  <si>
    <t>3687/8050</t>
  </si>
  <si>
    <t>3601/6984</t>
  </si>
  <si>
    <t>1201/2327</t>
  </si>
  <si>
    <t>74161449</t>
  </si>
  <si>
    <t>Tex28</t>
  </si>
  <si>
    <t>ENSMUSG00000062564</t>
  </si>
  <si>
    <t>ENSMUST00000078060.3</t>
  </si>
  <si>
    <t>c.236A&gt;G</t>
  </si>
  <si>
    <t>p.Lys79Arg</t>
  </si>
  <si>
    <t>276/1420</t>
  </si>
  <si>
    <t>236/1230</t>
  </si>
  <si>
    <t>79/409</t>
  </si>
  <si>
    <t>62309221</t>
  </si>
  <si>
    <t>Gm12275</t>
  </si>
  <si>
    <t>ENSMUSG00000081340</t>
  </si>
  <si>
    <t>ENSMUST00000119805.1</t>
  </si>
  <si>
    <t>n.-4051G&gt;T</t>
  </si>
  <si>
    <t>4051</t>
  </si>
  <si>
    <t>Ttc19</t>
  </si>
  <si>
    <t>ENSMUSG00000042298</t>
  </si>
  <si>
    <t>ENSMUST00000050646.12</t>
  </si>
  <si>
    <t>c.801+28C&gt;A</t>
  </si>
  <si>
    <t>69880741</t>
  </si>
  <si>
    <t>Kctd11</t>
  </si>
  <si>
    <t>ENSMUSG00000046731</t>
  </si>
  <si>
    <t>ENSMUST00000050555.4</t>
  </si>
  <si>
    <t>c.-531A&gt;C</t>
  </si>
  <si>
    <t>531</t>
  </si>
  <si>
    <t>Tmem95</t>
  </si>
  <si>
    <t>ENSMUSG00000094845</t>
  </si>
  <si>
    <t>ENSMUST00000178597.1</t>
  </si>
  <si>
    <t>c.-2723A&gt;C</t>
  </si>
  <si>
    <t>2723</t>
  </si>
  <si>
    <t>Acap1</t>
  </si>
  <si>
    <t>ENSMUSG00000001588</t>
  </si>
  <si>
    <t>ENSMUST00000001631.6</t>
  </si>
  <si>
    <t>c.*884A&gt;C</t>
  </si>
  <si>
    <t>Mir6924</t>
  </si>
  <si>
    <t>ENSMUSG00000104996</t>
  </si>
  <si>
    <t>ENSMUST00000198919.1</t>
  </si>
  <si>
    <t>n.*1291A&gt;C</t>
  </si>
  <si>
    <t>94668387</t>
  </si>
  <si>
    <t>21265539</t>
  </si>
  <si>
    <t>Asap2</t>
  </si>
  <si>
    <t>ENSMUSG00000052632</t>
  </si>
  <si>
    <t>ENSMUST00000064595.14</t>
  </si>
  <si>
    <t>27/28</t>
  </si>
  <si>
    <t>c.2805+6T&gt;G</t>
  </si>
  <si>
    <t>Itgb1bp1</t>
  </si>
  <si>
    <t>ENSMUSG00000062352</t>
  </si>
  <si>
    <t>ENSMUST00000076260.10</t>
  </si>
  <si>
    <t>c.*5347A&gt;C</t>
  </si>
  <si>
    <t>4267</t>
  </si>
  <si>
    <t>n.21265539A&gt;C</t>
  </si>
  <si>
    <t>22328716</t>
  </si>
  <si>
    <t>Vmn1r197</t>
  </si>
  <si>
    <t>ENSMUSG00000069294</t>
  </si>
  <si>
    <t>ENSMUST00000091734.1</t>
  </si>
  <si>
    <t>c.806C&gt;T</t>
  </si>
  <si>
    <t>p.Pro269Leu</t>
  </si>
  <si>
    <t>806/897</t>
  </si>
  <si>
    <t>269/298</t>
  </si>
  <si>
    <t>33971218</t>
  </si>
  <si>
    <t>Zfp488</t>
  </si>
  <si>
    <t>ENSMUSG00000044519</t>
  </si>
  <si>
    <t>ENSMUST00000166737.1</t>
  </si>
  <si>
    <t>c.-14A&gt;G</t>
  </si>
  <si>
    <t>98312878</t>
  </si>
  <si>
    <t>Olfr285</t>
  </si>
  <si>
    <t>ENSMUSG00000062037</t>
  </si>
  <si>
    <t>ENSMUST00000079736.2</t>
  </si>
  <si>
    <t>c.671T&gt;A</t>
  </si>
  <si>
    <t>p.Leu224Gln</t>
  </si>
  <si>
    <t>671/960</t>
  </si>
  <si>
    <t>224/319</t>
  </si>
  <si>
    <t>37082029</t>
  </si>
  <si>
    <t>splice_region_variant&amp;synonymous_variant</t>
  </si>
  <si>
    <t>Polq</t>
  </si>
  <si>
    <t>ENSMUSG00000034206</t>
  </si>
  <si>
    <t>ENSMUST00000054034.6</t>
  </si>
  <si>
    <t>23/30</t>
  </si>
  <si>
    <t>c.6585A&gt;G</t>
  </si>
  <si>
    <t>p.Gly2195Gly</t>
  </si>
  <si>
    <t>6699/8552</t>
  </si>
  <si>
    <t>6585/7635</t>
  </si>
  <si>
    <t>2195/2544</t>
  </si>
  <si>
    <t>Siglec1</t>
  </si>
  <si>
    <t>ENSMUSG00000027322</t>
  </si>
  <si>
    <t>ENSMUST00000028794.9</t>
  </si>
  <si>
    <t>17/21</t>
  </si>
  <si>
    <t>c.4471C&gt;T</t>
  </si>
  <si>
    <t>p.Arg1491*</t>
  </si>
  <si>
    <t>5120/6387</t>
  </si>
  <si>
    <t>4471/5106</t>
  </si>
  <si>
    <t>1491/1701</t>
  </si>
  <si>
    <t>96608055</t>
  </si>
  <si>
    <t>Dscam</t>
  </si>
  <si>
    <t>ENSMUSG00000050272</t>
  </si>
  <si>
    <t>ENSMUST00000056102.7</t>
  </si>
  <si>
    <t>32/33</t>
  </si>
  <si>
    <t>c.5667T&gt;G</t>
  </si>
  <si>
    <t>p.Val1889Val</t>
  </si>
  <si>
    <t>6143/7498</t>
  </si>
  <si>
    <t>5667/6042</t>
  </si>
  <si>
    <t>1889/2013</t>
  </si>
  <si>
    <t>24443988</t>
  </si>
  <si>
    <t>E4f1</t>
  </si>
  <si>
    <t>ENSMUSG00000024137</t>
  </si>
  <si>
    <t>ENSMUST00000056032.7</t>
  </si>
  <si>
    <t>c.2342T&gt;G</t>
  </si>
  <si>
    <t>p.Ile781Ser</t>
  </si>
  <si>
    <t>2365/2561</t>
  </si>
  <si>
    <t>2342/2349</t>
  </si>
  <si>
    <t>781/782</t>
  </si>
  <si>
    <t>Dnase1l2</t>
  </si>
  <si>
    <t>ENSMUSG00000024136</t>
  </si>
  <si>
    <t>ENSMUST00000088506.11</t>
  </si>
  <si>
    <t>c.-1205T&gt;G</t>
  </si>
  <si>
    <t>883</t>
  </si>
  <si>
    <t>Eci1</t>
  </si>
  <si>
    <t>ENSMUSG00000024132</t>
  </si>
  <si>
    <t>ENSMUST00000024946.5</t>
  </si>
  <si>
    <t>c.*4873A&gt;C</t>
  </si>
  <si>
    <t>28351939</t>
  </si>
  <si>
    <t>Tulp1</t>
  </si>
  <si>
    <t>ENSMUSG00000037446</t>
  </si>
  <si>
    <t>ENSMUST00000041819.12</t>
  </si>
  <si>
    <t>p.Tyr521Ser</t>
  </si>
  <si>
    <t>1593/2017</t>
  </si>
  <si>
    <t>1562/1632</t>
  </si>
  <si>
    <t>521/543</t>
  </si>
  <si>
    <t>Tead3</t>
  </si>
  <si>
    <t>ENSMUSG00000002249</t>
  </si>
  <si>
    <t>ENSMUST00000114799.7</t>
  </si>
  <si>
    <t>c.-1344A&gt;C</t>
  </si>
  <si>
    <t>1339</t>
  </si>
  <si>
    <t>34847167</t>
  </si>
  <si>
    <t>Skiv2l</t>
  </si>
  <si>
    <t>ENSMUSG00000040356</t>
  </si>
  <si>
    <t>ENSMUST00000046022.15</t>
  </si>
  <si>
    <t>8/28</t>
  </si>
  <si>
    <t>c.756C&gt;T</t>
  </si>
  <si>
    <t>p.Ser252Ser</t>
  </si>
  <si>
    <t>811/3951</t>
  </si>
  <si>
    <t>756/3735</t>
  </si>
  <si>
    <t>252/1244</t>
  </si>
  <si>
    <t>Nelfe</t>
  </si>
  <si>
    <t>ENSMUSG00000024369</t>
  </si>
  <si>
    <t>ENSMUST00000097343.10</t>
  </si>
  <si>
    <t>c.-3752G&gt;A</t>
  </si>
  <si>
    <t>3224</t>
  </si>
  <si>
    <t>Mir6970</t>
  </si>
  <si>
    <t>ENSMUSG00000098460</t>
  </si>
  <si>
    <t>ENSMUST00000184474.1</t>
  </si>
  <si>
    <t>n.-2000C&gt;T</t>
  </si>
  <si>
    <t>50741626</t>
  </si>
  <si>
    <t>Tbc1d5</t>
  </si>
  <si>
    <t>ENSMUSG00000023923</t>
  </si>
  <si>
    <t>ENSMUST00000024717.8</t>
  </si>
  <si>
    <t>20/21</t>
  </si>
  <si>
    <t>c.2005-7A&gt;G</t>
  </si>
  <si>
    <t>4674777</t>
  </si>
  <si>
    <t>9430020K01Rik</t>
  </si>
  <si>
    <t>ENSMUSG00000033960</t>
  </si>
  <si>
    <t>ENSMUST00000037029.5</t>
  </si>
  <si>
    <t>c.2538T&gt;G</t>
  </si>
  <si>
    <t>p.Ser846Arg</t>
  </si>
  <si>
    <t>2697/6730</t>
  </si>
  <si>
    <t>2538/3963</t>
  </si>
  <si>
    <t>846/1320</t>
  </si>
  <si>
    <t>34762709</t>
  </si>
  <si>
    <t>Fam53c</t>
  </si>
  <si>
    <t>ENSMUSG00000034300</t>
  </si>
  <si>
    <t>ENSMUST00000049281.11</t>
  </si>
  <si>
    <t>2/5</t>
  </si>
  <si>
    <t>c.63C&gt;G</t>
  </si>
  <si>
    <t>p.Arg21Arg</t>
  </si>
  <si>
    <t>454/4475</t>
  </si>
  <si>
    <t>63/1182</t>
  </si>
  <si>
    <t>21/393</t>
  </si>
  <si>
    <t>50128426</t>
  </si>
  <si>
    <t>Hsd17b4</t>
  </si>
  <si>
    <t>ENSMUSG00000024507</t>
  </si>
  <si>
    <t>ENSMUST00000025385.6</t>
  </si>
  <si>
    <t>1/23</t>
  </si>
  <si>
    <t>c.58+17G&gt;A</t>
  </si>
  <si>
    <t>64386567</t>
  </si>
  <si>
    <t>Onecut2</t>
  </si>
  <si>
    <t>ENSMUSG00000045991</t>
  </si>
  <si>
    <t>ENSMUST00000115145.3</t>
  </si>
  <si>
    <t>c.1454A&gt;G</t>
  </si>
  <si>
    <t>p.Lys485Arg</t>
  </si>
  <si>
    <t>1470/13389</t>
  </si>
  <si>
    <t>1454/1518</t>
  </si>
  <si>
    <t>485/505</t>
  </si>
  <si>
    <t>43462142</t>
  </si>
  <si>
    <t>Nck2</t>
  </si>
  <si>
    <t>ENSMUSG00000066877</t>
  </si>
  <si>
    <t>ENSMUST00000086421.8</t>
  </si>
  <si>
    <t>c.-180+16115C&gt;A</t>
  </si>
  <si>
    <t>60235527</t>
  </si>
  <si>
    <t>Nbeal1</t>
  </si>
  <si>
    <t>ENSMUSG00000073664</t>
  </si>
  <si>
    <t>ENSMUST00000160834.7</t>
  </si>
  <si>
    <t>13/55</t>
  </si>
  <si>
    <t>c.1828G&gt;A</t>
  </si>
  <si>
    <t>p.Ala610Thr</t>
  </si>
  <si>
    <t>2156/15731</t>
  </si>
  <si>
    <t>1828/8067</t>
  </si>
  <si>
    <t>610/2688</t>
  </si>
  <si>
    <t>84782844</t>
  </si>
  <si>
    <t>Trip12</t>
  </si>
  <si>
    <t>ENSMUSG00000026219</t>
  </si>
  <si>
    <t>ENSMUST00000027421.12</t>
  </si>
  <si>
    <t>5/41</t>
  </si>
  <si>
    <t>c.1127C&gt;G</t>
  </si>
  <si>
    <t>p.Ala376Gly</t>
  </si>
  <si>
    <t>1252/9632</t>
  </si>
  <si>
    <t>1127/6078</t>
  </si>
  <si>
    <t>376/2025</t>
  </si>
  <si>
    <t>133912644</t>
  </si>
  <si>
    <t>Prelp</t>
  </si>
  <si>
    <t>ENSMUSG00000041577</t>
  </si>
  <si>
    <t>ENSMUST00000048432.5</t>
  </si>
  <si>
    <t>c.1099A&gt;C</t>
  </si>
  <si>
    <t>p.Met367Leu</t>
  </si>
  <si>
    <t>1275/3615</t>
  </si>
  <si>
    <t>1099/1137</t>
  </si>
  <si>
    <t>367/378</t>
  </si>
  <si>
    <t>Gm15851</t>
  </si>
  <si>
    <t>ENSMUSG00000090208</t>
  </si>
  <si>
    <t>ENSMUST00000160564.1</t>
  </si>
  <si>
    <t>n.160-1033T&gt;G</t>
  </si>
  <si>
    <t>92392243</t>
  </si>
  <si>
    <t>Mir7000</t>
  </si>
  <si>
    <t>ENSMUSG00000099093</t>
  </si>
  <si>
    <t>ENSMUST00000183506.1</t>
  </si>
  <si>
    <t>n.-4797C&gt;T</t>
  </si>
  <si>
    <t>4797</t>
  </si>
  <si>
    <t>Mapk8ip1</t>
  </si>
  <si>
    <t>ENSMUSG00000027223</t>
  </si>
  <si>
    <t>ENSMUST00000050312.2</t>
  </si>
  <si>
    <t>c.99-1102C&gt;T</t>
  </si>
  <si>
    <t>120895034</t>
  </si>
  <si>
    <t>Ubr1</t>
  </si>
  <si>
    <t>ENSMUSG00000027272</t>
  </si>
  <si>
    <t>ENSMUST00000028728.5</t>
  </si>
  <si>
    <t>34/46</t>
  </si>
  <si>
    <t>c.3860+38C&gt;T</t>
  </si>
  <si>
    <t>131143592</t>
  </si>
  <si>
    <t>1700037H04Rik</t>
  </si>
  <si>
    <t>ENSMUSG00000027327</t>
  </si>
  <si>
    <t>ENSMUST00000028800.11</t>
  </si>
  <si>
    <t>c.*3283C&gt;T</t>
  </si>
  <si>
    <t>3212</t>
  </si>
  <si>
    <t>Hspa12b</t>
  </si>
  <si>
    <t>ENSMUSG00000074793</t>
  </si>
  <si>
    <t>ENSMUST00000099349.9</t>
  </si>
  <si>
    <t>11/12</t>
  </si>
  <si>
    <t>c.1302-30G&gt;A</t>
  </si>
  <si>
    <t>107746696</t>
  </si>
  <si>
    <t>Csf1</t>
  </si>
  <si>
    <t>ENSMUSG00000014599</t>
  </si>
  <si>
    <t>ENSMUST00000014743.9</t>
  </si>
  <si>
    <t>c.*13+30C&gt;A</t>
  </si>
  <si>
    <t>45279270</t>
  </si>
  <si>
    <t>Frmpd1</t>
  </si>
  <si>
    <t>ENSMUSG00000035615</t>
  </si>
  <si>
    <t>ENSMUST00000044773.11</t>
  </si>
  <si>
    <t>15/16</t>
  </si>
  <si>
    <t>c.1994C&gt;T</t>
  </si>
  <si>
    <t>p.Ala665Val</t>
  </si>
  <si>
    <t>2050/4812</t>
  </si>
  <si>
    <t>1994/4650</t>
  </si>
  <si>
    <t>665/1549</t>
  </si>
  <si>
    <t>86413706</t>
  </si>
  <si>
    <t>Adamtsl1</t>
  </si>
  <si>
    <t>ENSMUSG00000066113</t>
  </si>
  <si>
    <t>ENSMUST00000107178.8</t>
  </si>
  <si>
    <t>23/28</t>
  </si>
  <si>
    <t>c.4342G&gt;A</t>
  </si>
  <si>
    <t>p.Ala1448Thr</t>
  </si>
  <si>
    <t>4485/7839</t>
  </si>
  <si>
    <t>4342/5262</t>
  </si>
  <si>
    <t>1448/1753</t>
  </si>
  <si>
    <t>119422995</t>
  </si>
  <si>
    <t>Zmynd12</t>
  </si>
  <si>
    <t>ENSMUSG00000070806</t>
  </si>
  <si>
    <t>ENSMUST00000094819.4</t>
  </si>
  <si>
    <t>1/8</t>
  </si>
  <si>
    <t>c.110G&gt;C</t>
  </si>
  <si>
    <t>p.Cys37Ser</t>
  </si>
  <si>
    <t>182/1464</t>
  </si>
  <si>
    <t>110/1092</t>
  </si>
  <si>
    <t>37/363</t>
  </si>
  <si>
    <t>Ppcs</t>
  </si>
  <si>
    <t>ENSMUSG00000028636</t>
  </si>
  <si>
    <t>ENSMUST00000030385.12</t>
  </si>
  <si>
    <t>c.-642C&gt;G</t>
  </si>
  <si>
    <t>575</t>
  </si>
  <si>
    <t>123291865</t>
  </si>
  <si>
    <t>Pabpc4</t>
  </si>
  <si>
    <t>ENSMUSG00000011257</t>
  </si>
  <si>
    <t>ENSMUST00000080178.12</t>
  </si>
  <si>
    <t>6/15</t>
  </si>
  <si>
    <t>c.871T&gt;C</t>
  </si>
  <si>
    <t>p.Tyr291His</t>
  </si>
  <si>
    <t>1575/3019</t>
  </si>
  <si>
    <t>871/1983</t>
  </si>
  <si>
    <t>291/660</t>
  </si>
  <si>
    <t>Gm22154</t>
  </si>
  <si>
    <t>ENSMUSG00000065778</t>
  </si>
  <si>
    <t>ENSMUST00000083844.1</t>
  </si>
  <si>
    <t>n.-1287T&gt;C</t>
  </si>
  <si>
    <t>1287</t>
  </si>
  <si>
    <t>Gm25788</t>
  </si>
  <si>
    <t>ENSMUSG00000064655</t>
  </si>
  <si>
    <t>ENSMUST00000082721.1</t>
  </si>
  <si>
    <t>n.*391T&gt;C</t>
  </si>
  <si>
    <t>138901858</t>
  </si>
  <si>
    <t>Otud3</t>
  </si>
  <si>
    <t>ENSMUSG00000041161</t>
  </si>
  <si>
    <t>ENSMUST00000097830.3</t>
  </si>
  <si>
    <t>c.597A&gt;C</t>
  </si>
  <si>
    <t>p.Leu199Leu</t>
  </si>
  <si>
    <t>715/1668</t>
  </si>
  <si>
    <t>597/1191</t>
  </si>
  <si>
    <t>199/396</t>
  </si>
  <si>
    <t>36982177</t>
  </si>
  <si>
    <t>Wfs1</t>
  </si>
  <si>
    <t>ENSMUSG00000039474</t>
  </si>
  <si>
    <t>ENSMUST00000043964.12</t>
  </si>
  <si>
    <t>c.116A&gt;C</t>
  </si>
  <si>
    <t>p.Glu39Ala</t>
  </si>
  <si>
    <t>461/3787</t>
  </si>
  <si>
    <t>116/2673</t>
  </si>
  <si>
    <t>39/890</t>
  </si>
  <si>
    <t>140623472</t>
  </si>
  <si>
    <t>Ttyh3</t>
  </si>
  <si>
    <t>ENSMUSG00000036565</t>
  </si>
  <si>
    <t>ENSMUST00000042661.7</t>
  </si>
  <si>
    <t>c.1560C&gt;T</t>
  </si>
  <si>
    <t>p.Ser520Ser</t>
  </si>
  <si>
    <t>1764/4658</t>
  </si>
  <si>
    <t>1560/1575</t>
  </si>
  <si>
    <t>520/524</t>
  </si>
  <si>
    <t>45992088</t>
  </si>
  <si>
    <t>Cntnap2</t>
  </si>
  <si>
    <t>ENSMUSG00000039419</t>
  </si>
  <si>
    <t>ENSMUST00000114641.7</t>
  </si>
  <si>
    <t>5/23</t>
  </si>
  <si>
    <t>c.754+9C&gt;T</t>
  </si>
  <si>
    <t>90309319</t>
  </si>
  <si>
    <t>Chst13</t>
  </si>
  <si>
    <t>ENSMUSG00000056643</t>
  </si>
  <si>
    <t>ENSMUST00000070890.5</t>
  </si>
  <si>
    <t>c.660C&gt;T</t>
  </si>
  <si>
    <t>p.Phe220Phe</t>
  </si>
  <si>
    <t>683/1653</t>
  </si>
  <si>
    <t>660/1011</t>
  </si>
  <si>
    <t>220/336</t>
  </si>
  <si>
    <t>BC048671</t>
  </si>
  <si>
    <t>ENSMUSG00000049694</t>
  </si>
  <si>
    <t>ENSMUST00000054799.8</t>
  </si>
  <si>
    <t>c.*4043G&gt;A</t>
  </si>
  <si>
    <t>3870</t>
  </si>
  <si>
    <t>125100792</t>
  </si>
  <si>
    <t>Chd4</t>
  </si>
  <si>
    <t>ENSMUSG00000063870</t>
  </si>
  <si>
    <t>ENSMUST00000112390.7</t>
  </si>
  <si>
    <t>c.237C&gt;T</t>
  </si>
  <si>
    <t>p.Cys79Cys</t>
  </si>
  <si>
    <t>415/6537</t>
  </si>
  <si>
    <t>237/5769</t>
  </si>
  <si>
    <t>79/1922</t>
  </si>
  <si>
    <t>Mir7045</t>
  </si>
  <si>
    <t>ENSMUSG00000098762</t>
  </si>
  <si>
    <t>ENSMUST00000183346.1</t>
  </si>
  <si>
    <t>n.*3706C&gt;T</t>
  </si>
  <si>
    <t>3706</t>
  </si>
  <si>
    <t>30649978</t>
  </si>
  <si>
    <t>Rbm42</t>
  </si>
  <si>
    <t>ENSMUSG00000036733</t>
  </si>
  <si>
    <t>ENSMUST00000042726.13</t>
  </si>
  <si>
    <t>c.100G&gt;A</t>
  </si>
  <si>
    <t>p.Gly34Ser</t>
  </si>
  <si>
    <t>340/1784</t>
  </si>
  <si>
    <t>100/1437</t>
  </si>
  <si>
    <t>34/478</t>
  </si>
  <si>
    <t>Gm26610</t>
  </si>
  <si>
    <t>ENSMUSG00000097674</t>
  </si>
  <si>
    <t>ENSMUST00000181529.1</t>
  </si>
  <si>
    <t>n.-407C&gt;T</t>
  </si>
  <si>
    <t>407</t>
  </si>
  <si>
    <t>Haus5</t>
  </si>
  <si>
    <t>ENSMUSG00000078762</t>
  </si>
  <si>
    <t>ENSMUST00000019697.8</t>
  </si>
  <si>
    <t>c.*3999G&gt;A</t>
  </si>
  <si>
    <t>Gm21982</t>
  </si>
  <si>
    <t>ENSMUSG00000094365</t>
  </si>
  <si>
    <t>ENSMUST00000146232.1</t>
  </si>
  <si>
    <t>16/25</t>
  </si>
  <si>
    <t>n.2377G&gt;A</t>
  </si>
  <si>
    <t>35711987</t>
  </si>
  <si>
    <t>Dpy19l3</t>
  </si>
  <si>
    <t>ENSMUSG00000043671</t>
  </si>
  <si>
    <t>ENSMUST00000051377.14</t>
  </si>
  <si>
    <t>12/19</t>
  </si>
  <si>
    <t>c.1196A&gt;G</t>
  </si>
  <si>
    <t>p.Glu399Gly</t>
  </si>
  <si>
    <t>1435/8006</t>
  </si>
  <si>
    <t>1196/2151</t>
  </si>
  <si>
    <t>399/716</t>
  </si>
  <si>
    <t>36771250</t>
  </si>
  <si>
    <t>Tshz3</t>
  </si>
  <si>
    <t>ENSMUSG00000021217</t>
  </si>
  <si>
    <t>ENSMUST00000021641.7</t>
  </si>
  <si>
    <t>c.2663C&gt;A</t>
  </si>
  <si>
    <t>p.Ala888Glu</t>
  </si>
  <si>
    <t>2795/5098</t>
  </si>
  <si>
    <t>2663/3246</t>
  </si>
  <si>
    <t>888/1081</t>
  </si>
  <si>
    <t>102012828</t>
  </si>
  <si>
    <t>Numa1</t>
  </si>
  <si>
    <t>ENSMUSG00000066306</t>
  </si>
  <si>
    <t>ENSMUST00000084852.12</t>
  </si>
  <si>
    <t>21/25</t>
  </si>
  <si>
    <t>c.5725A&gt;C</t>
  </si>
  <si>
    <t>p.Asn1909His</t>
  </si>
  <si>
    <t>5903/7180</t>
  </si>
  <si>
    <t>5725/6285</t>
  </si>
  <si>
    <t>1909/2094</t>
  </si>
  <si>
    <t>Il18bp</t>
  </si>
  <si>
    <t>ENSMUSG00000070427</t>
  </si>
  <si>
    <t>ENSMUST00000209368.1</t>
  </si>
  <si>
    <t>c.*3122T&gt;G</t>
  </si>
  <si>
    <t>2487</t>
  </si>
  <si>
    <t>Tns1</t>
  </si>
  <si>
    <t>ENSMUSG00000055322</t>
  </si>
  <si>
    <t>ENSMUST00000169786.7</t>
  </si>
  <si>
    <t>16/35</t>
  </si>
  <si>
    <t>c.1291C&gt;T</t>
  </si>
  <si>
    <t>p.Arg431*</t>
  </si>
  <si>
    <t>1291/9966</t>
  </si>
  <si>
    <t>1291/5667</t>
  </si>
  <si>
    <t>431/1888</t>
  </si>
  <si>
    <t>140926715</t>
  </si>
  <si>
    <t>Nlrp6</t>
  </si>
  <si>
    <t>ENSMUSG00000038745</t>
  </si>
  <si>
    <t>ENSMUST00000184560.1</t>
  </si>
  <si>
    <t>c.2492A&gt;G</t>
  </si>
  <si>
    <t>p.Gln831Arg</t>
  </si>
  <si>
    <t>2943/3178</t>
  </si>
  <si>
    <t>2492/2700</t>
  </si>
  <si>
    <t>831/899</t>
  </si>
  <si>
    <t>141259689</t>
  </si>
  <si>
    <t>Phrf1</t>
  </si>
  <si>
    <t>ENSMUSG00000038611</t>
  </si>
  <si>
    <t>ENSMUST00000106027.8</t>
  </si>
  <si>
    <t>c.3273T&gt;G</t>
  </si>
  <si>
    <t>p.Gly1091Gly</t>
  </si>
  <si>
    <t>3398/5248</t>
  </si>
  <si>
    <t>3273/5049</t>
  </si>
  <si>
    <t>1091/1682</t>
  </si>
  <si>
    <t>Irf7</t>
  </si>
  <si>
    <t>ENSMUSG00000025498</t>
  </si>
  <si>
    <t>ENSMUST00000026571.10</t>
  </si>
  <si>
    <t>c.*3536A&gt;C</t>
  </si>
  <si>
    <t>3494</t>
  </si>
  <si>
    <t>84629924</t>
  </si>
  <si>
    <t>Cacna1a</t>
  </si>
  <si>
    <t>ENSMUSG00000034656</t>
  </si>
  <si>
    <t>ENSMUST00000121390.7</t>
  </si>
  <si>
    <t>40/47</t>
  </si>
  <si>
    <t>c.5795A&gt;G</t>
  </si>
  <si>
    <t>p.Gln1932Arg</t>
  </si>
  <si>
    <t>6076/7926</t>
  </si>
  <si>
    <t>5795/7107</t>
  </si>
  <si>
    <t>1932/2368</t>
  </si>
  <si>
    <t>85047319</t>
  </si>
  <si>
    <t>Tnpo2</t>
  </si>
  <si>
    <t>ENSMUSG00000031691</t>
  </si>
  <si>
    <t>ENSMUST00000093360.11</t>
  </si>
  <si>
    <t>11/25</t>
  </si>
  <si>
    <t>c.981T&gt;G</t>
  </si>
  <si>
    <t>p.Pro327Pro</t>
  </si>
  <si>
    <t>1100/4863</t>
  </si>
  <si>
    <t>981/2694</t>
  </si>
  <si>
    <t>327/897</t>
  </si>
  <si>
    <t>Gm25506</t>
  </si>
  <si>
    <t>ENSMUSG00000077527</t>
  </si>
  <si>
    <t>ENSMUST00000104339.1</t>
  </si>
  <si>
    <t>n.-2888T&gt;G</t>
  </si>
  <si>
    <t>2888</t>
  </si>
  <si>
    <t>125616603</t>
  </si>
  <si>
    <t>RP24-170O17.2</t>
  </si>
  <si>
    <t>ENSMUSG00000110629</t>
  </si>
  <si>
    <t>ENSMUST00000212260.1</t>
  </si>
  <si>
    <t>n.888A&gt;C</t>
  </si>
  <si>
    <t>19584705</t>
  </si>
  <si>
    <t>Olfr855</t>
  </si>
  <si>
    <t>ENSMUSG00000043087</t>
  </si>
  <si>
    <t>ENSMUST00000061693.4</t>
  </si>
  <si>
    <t>c.167A&gt;C</t>
  </si>
  <si>
    <t>p.Gln56Pro</t>
  </si>
  <si>
    <t>195/992</t>
  </si>
  <si>
    <t>167/939</t>
  </si>
  <si>
    <t>56/312</t>
  </si>
  <si>
    <t>86489612</t>
  </si>
  <si>
    <t>103077041</t>
  </si>
  <si>
    <t>Slco2a1</t>
  </si>
  <si>
    <t>ENSMUSG00000032548</t>
  </si>
  <si>
    <t>ENSMUST00000035148.12</t>
  </si>
  <si>
    <t>c.1410T&gt;A</t>
  </si>
  <si>
    <t>p.His470Gln</t>
  </si>
  <si>
    <t>2028/7122</t>
  </si>
  <si>
    <t>1410/1932</t>
  </si>
  <si>
    <t>470/643</t>
  </si>
  <si>
    <t>122926281</t>
  </si>
  <si>
    <t>Zfp105</t>
  </si>
  <si>
    <t>ENSMUSG00000057895</t>
  </si>
  <si>
    <t>ENSMUST00000051667.13</t>
  </si>
  <si>
    <t>c.190-29C&gt;T</t>
  </si>
  <si>
    <t>68769079</t>
  </si>
  <si>
    <t>Fmr1nb</t>
  </si>
  <si>
    <t>ENSMUSG00000062170</t>
  </si>
  <si>
    <t>ENSMUST00000071848.6</t>
  </si>
  <si>
    <t>c.500C&gt;T</t>
  </si>
  <si>
    <t>p.Ala167Val</t>
  </si>
  <si>
    <t>500/842</t>
  </si>
  <si>
    <t>500/717</t>
  </si>
  <si>
    <t>167/238</t>
  </si>
  <si>
    <t>70462828</t>
  </si>
  <si>
    <t>Tmem185a</t>
  </si>
  <si>
    <t>ENSMUSG00000073139</t>
  </si>
  <si>
    <t>ENSMUST00000114630.2</t>
  </si>
  <si>
    <t>c.684+17A&gt;G</t>
  </si>
  <si>
    <t>Wbscr22</t>
  </si>
  <si>
    <t>ENSMUSG00000005378</t>
  </si>
  <si>
    <t>ENSMUST00000085984.10</t>
  </si>
  <si>
    <t>p.Arg158*</t>
  </si>
  <si>
    <t>729/1516</t>
  </si>
  <si>
    <t>472/846</t>
  </si>
  <si>
    <t>158/281</t>
  </si>
  <si>
    <t>Gm25492</t>
  </si>
  <si>
    <t>ENSMUSG00000088008</t>
  </si>
  <si>
    <t>ENSMUST00000157383.1</t>
  </si>
  <si>
    <t>scaRNA</t>
  </si>
  <si>
    <t>n.-3542C&gt;T</t>
  </si>
  <si>
    <t>3542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</si>
</sst>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dotted">
        <color auto="1"/>
      </left>
      <right/>
      <top style="thin">
        <color rgb="FF8EA9DB"/>
      </top>
      <bottom style="thin">
        <color theme="4" tint="0.39997558519241921"/>
      </bottom>
      <diagonal/>
    </border>
    <border>
      <left style="dotted">
        <color auto="1"/>
      </left>
      <right style="dotted">
        <color auto="1"/>
      </right>
      <top style="thin">
        <color rgb="FF8EA9DB"/>
      </top>
      <bottom style="thin">
        <color theme="4" tint="0.39997558519241921"/>
      </bottom>
      <diagonal/>
    </border>
    <border>
      <left style="dotted">
        <color auto="1"/>
      </left>
      <right/>
      <top style="dotted">
        <color auto="1"/>
      </top>
      <bottom style="thin">
        <color theme="4" tint="0.3999755851924192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theme="4" tint="0.39997558519241921"/>
      </bottom>
      <diagonal/>
    </border>
    <border>
      <left style="dotted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theme="4" tint="0.39997558519241921"/>
      </right>
      <top/>
      <bottom style="thin">
        <color rgb="FF8EA9DB"/>
      </bottom>
      <diagonal/>
    </border>
    <border>
      <left style="dotted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otted">
        <color auto="1"/>
      </left>
      <right/>
      <top style="thin">
        <color theme="4" tint="0.3999755851924192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theme="4" tint="0.39997558519241921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3" borderId="3" xfId="0" applyNumberFormat="1" applyFill="1" applyBorder="1" applyAlignment="1">
      <alignment horizontal="left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1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16" fontId="0" fillId="0" borderId="3" xfId="0" applyNumberFormat="1" applyBorder="1" applyAlignment="1">
      <alignment horizontal="left"/>
    </xf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1" fontId="0" fillId="0" borderId="5" xfId="0" applyNumberFormat="1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1" fontId="0" fillId="0" borderId="9" xfId="0" applyNumberFormat="1" applyBorder="1" applyAlignment="1">
      <alignment horizontal="left"/>
    </xf>
    <xf numFmtId="1" fontId="0" fillId="0" borderId="10" xfId="0" applyNumberFormat="1" applyBorder="1" applyAlignment="1">
      <alignment horizontal="left"/>
    </xf>
    <xf numFmtId="1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0" fontId="1" fillId="2" borderId="13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49" fontId="0" fillId="0" borderId="5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4" borderId="3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</cellXfs>
  <cellStyles count="1">
    <cellStyle name="Normal" xfId="0" builtinId="0"/>
  </cellStyles>
  <dxfs count="2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thin">
          <color theme="4" tint="0.3999755851924192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auto="1"/>
        </left>
        <right/>
        <top/>
        <bottom/>
      </border>
    </dxf>
    <dxf>
      <border outline="0">
        <top style="thin">
          <color rgb="FF8EA9DB"/>
        </top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5776D-12EF-754A-9F6D-99885B20C322}" name="Table1" displayName="Table1" ref="A1:EZ550" totalsRowShown="0" headerRowDxfId="269" dataDxfId="267" headerRowBorderDxfId="268" tableBorderDxfId="266">
  <autoFilter ref="A1:EZ550" xr:uid="{1C95776D-12EF-754A-9F6D-99885B20C322}"/>
  <sortState xmlns:xlrd2="http://schemas.microsoft.com/office/spreadsheetml/2017/richdata2" ref="A10:EZ550">
    <sortCondition ref="A1:A550"/>
  </sortState>
  <tableColumns count="156">
    <tableColumn id="1" xr3:uid="{B56D00C3-2EF4-C54A-8C14-11641DA6E77E}" name="Sample ID" dataDxfId="265"/>
    <tableColumn id="2" xr3:uid="{36F4CC83-228B-824A-8CCC-DEE52C32C6F7}" name="Chromosome" dataDxfId="264"/>
    <tableColumn id="3" xr3:uid="{3E62543D-D8F4-3F45-9289-83850E1DEC44}" name="Position" dataDxfId="263"/>
    <tableColumn id="4" xr3:uid="{971A273C-1AD6-1E49-AA0B-01B94CC55489}" name="Variant ID" dataDxfId="262"/>
    <tableColumn id="5" xr3:uid="{69D62DCE-356F-5745-A8FB-A352CAA542A8}" name="Reference Genome" dataDxfId="261"/>
    <tableColumn id="6" xr3:uid="{A0382151-1673-6747-B3FA-1C0C5B66EC56}" name="Allele (or alteration)" dataDxfId="260"/>
    <tableColumn id="7" xr3:uid="{94458E39-4C96-A149-8AA1-ABE62477AE84}" name="Annotation (effect)" dataDxfId="259"/>
    <tableColumn id="8" xr3:uid="{50599086-DE31-3943-B48F-CE20D18FED04}" name="Putative impact" dataDxfId="258"/>
    <tableColumn id="9" xr3:uid="{A03B23A0-DD79-7049-B55A-13E3E15F9B0A}" name="Gene name" dataDxfId="257"/>
    <tableColumn id="10" xr3:uid="{1C80DE0A-C8AD-8340-B0E8-57FE79D96C69}" name="Ensembl gene ID" dataDxfId="256"/>
    <tableColumn id="11" xr3:uid="{0864EAF0-B6AA-E14D-8EAE-533C58065805}" name="Feature type" dataDxfId="255"/>
    <tableColumn id="12" xr3:uid="{8CA23079-3BD5-0B41-B534-DF681C8D4FE0}" name="Feature ID" dataDxfId="254"/>
    <tableColumn id="13" xr3:uid="{68CC9CD6-F958-AA42-B520-58C6E42B04AA}" name="Transcript biotype" dataDxfId="253"/>
    <tableColumn id="14" xr3:uid="{E62D3915-6F1F-5B49-9BC0-45BD860EE34A}" name="Rank / total" dataDxfId="252"/>
    <tableColumn id="15" xr3:uid="{0D915331-FA68-7646-8822-7F7CD3B2ED56}" name="HGVS.c" dataDxfId="251"/>
    <tableColumn id="16" xr3:uid="{7E66ADB1-B34C-6D42-9238-B6D0372D5682}" name="HGVC.p" dataDxfId="250"/>
    <tableColumn id="17" xr3:uid="{DF656DDB-D6B2-B847-A59C-3F3AF75074ED}" name="cDNA position / cDNA length" dataDxfId="249"/>
    <tableColumn id="18" xr3:uid="{E2F8E984-86C4-9648-B8B2-6D0DA092CADC}" name="CDS position / CDS length" dataDxfId="248"/>
    <tableColumn id="19" xr3:uid="{0A653975-56E6-E24F-BD55-E6BB659A7E7B}" name="Protein position / protein length" dataDxfId="247"/>
    <tableColumn id="20" xr3:uid="{EFB4DD48-73E8-1D42-8AA5-5FDDA423C660}" name="Distance to feature" dataDxfId="246"/>
    <tableColumn id="21" xr3:uid="{87335749-11FC-5D4B-98D4-6DB040A87EFC}" name="Errors/warnings/info" dataDxfId="245"/>
    <tableColumn id="22" xr3:uid="{276E515D-C183-B04F-BA45-BA08879A9EFC}" name="Annotation (effect)_2" dataDxfId="244"/>
    <tableColumn id="23" xr3:uid="{41C1CD42-87E0-CC44-859C-D68FD8D89AF3}" name="Putative impact_2" dataDxfId="243"/>
    <tableColumn id="24" xr3:uid="{7BDE3E90-1FF0-E048-871E-3F362861C1FB}" name="Gene name_2" dataDxfId="242"/>
    <tableColumn id="25" xr3:uid="{CCD15E6F-CF28-DB42-9876-45586B289239}" name="Ensembl gene ID_2" dataDxfId="241"/>
    <tableColumn id="26" xr3:uid="{143C9EB0-B09A-B94F-80C0-96C28CAE6AC7}" name="Feature type_2" dataDxfId="240"/>
    <tableColumn id="27" xr3:uid="{2DFD852D-87A7-ED4C-83E0-EC80EDEDB971}" name="Feature ID_2" dataDxfId="239"/>
    <tableColumn id="28" xr3:uid="{05497E7D-DCB5-5346-95EF-415055849627}" name="Transcript biotype_2" dataDxfId="238"/>
    <tableColumn id="29" xr3:uid="{2F285676-18C4-554A-8770-205F7A7ADFA3}" name="Rank / total_2" dataDxfId="237"/>
    <tableColumn id="30" xr3:uid="{D0ADB875-889D-8A46-AEC6-525B92AB7F6D}" name="HGVS.c_2" dataDxfId="236"/>
    <tableColumn id="31" xr3:uid="{B4D96539-E24D-B54E-B2C3-1B293C6BFE8C}" name="HGVC.p_2" dataDxfId="235"/>
    <tableColumn id="32" xr3:uid="{6D3E8A9B-87A7-7F43-9E0C-FBAB167AD13A}" name="cDNA position / cDNA length_2" dataDxfId="234"/>
    <tableColumn id="33" xr3:uid="{AAD64084-1673-0040-99F5-C0CDC4FC164F}" name="CDS position / CDS length_2" dataDxfId="233"/>
    <tableColumn id="34" xr3:uid="{A23D0713-2CEA-A54D-AC36-69256175E3B3}" name="Protein position / protein length_2" dataDxfId="232"/>
    <tableColumn id="35" xr3:uid="{F9359397-9EF1-ED49-99D3-2089750D1874}" name="Distance to feature_2" dataDxfId="231"/>
    <tableColumn id="36" xr3:uid="{35BD23BE-3D51-4E4C-93BA-99E92C84F922}" name="Errors/warnings/info_2" dataDxfId="230"/>
    <tableColumn id="37" xr3:uid="{3231C377-F0DB-7446-8A42-8EB88324EA88}" name="Annotation (effect)_3" dataDxfId="229"/>
    <tableColumn id="38" xr3:uid="{06EB97EA-696A-824F-AE75-E4788FBCE17B}" name="Putative impact_3" dataDxfId="228"/>
    <tableColumn id="39" xr3:uid="{15EB5055-D7ED-194B-AE09-B92326DE10F4}" name="Gene name_3" dataDxfId="227"/>
    <tableColumn id="40" xr3:uid="{D3F0789F-A73E-4145-8ADE-D55C79C2FBF3}" name="Ensembl gene ID_3" dataDxfId="226"/>
    <tableColumn id="41" xr3:uid="{D2C4D8C8-384A-A140-AFAE-360706764DA4}" name="Feature type_3" dataDxfId="225"/>
    <tableColumn id="42" xr3:uid="{DC99357F-A6DB-F447-AC83-026D3E99061D}" name="Feature ID_3" dataDxfId="224"/>
    <tableColumn id="43" xr3:uid="{3C094717-1755-BF40-8B6C-865DC59CD8DA}" name="Transcript biotype_3" dataDxfId="223"/>
    <tableColumn id="44" xr3:uid="{6FC5C1EA-C66D-6A49-80A1-E150E9AF5231}" name="Rank / total_3" dataDxfId="222"/>
    <tableColumn id="45" xr3:uid="{1A04855F-2962-7343-B42D-BE9AB64587E0}" name="HGVS.c_3" dataDxfId="221"/>
    <tableColumn id="46" xr3:uid="{E4064208-2FE2-1644-AA89-E08FDFC2A3B8}" name="HGVC.p_3" dataDxfId="220"/>
    <tableColumn id="47" xr3:uid="{73149FC3-1B8B-CE41-9755-FDF3882BF59F}" name="cDNA position / cDNA length_3" dataDxfId="219"/>
    <tableColumn id="48" xr3:uid="{C27587F7-6341-DC4E-B2F2-007F1313A49A}" name="CDS position / CDS length_3" dataDxfId="218"/>
    <tableColumn id="49" xr3:uid="{90FBE646-D562-694D-A87F-D1D218A25AAD}" name="Protein position / protein length_3" dataDxfId="217"/>
    <tableColumn id="50" xr3:uid="{B09A19C7-61DD-AA48-BA4E-269D34331B4D}" name="Distance to feature_3" dataDxfId="216"/>
    <tableColumn id="51" xr3:uid="{D88BB46F-5B36-9B4D-AA62-7AA39E25282C}" name="Errors/warnings/info_3" dataDxfId="215"/>
    <tableColumn id="52" xr3:uid="{8DE46589-7874-0E47-82E4-A6DCA2D4BF9F}" name="Annotation (effect)_4" dataDxfId="214"/>
    <tableColumn id="53" xr3:uid="{D4BE87B6-E804-444D-B4A9-EC68ACDB4FBC}" name="Putative impact_4" dataDxfId="213"/>
    <tableColumn id="54" xr3:uid="{A13236C3-E758-A641-9A03-A1B797DC497C}" name="Gene name_4" dataDxfId="212"/>
    <tableColumn id="55" xr3:uid="{0CA2C0FB-72AA-1640-9E25-A95B88892656}" name="Ensembl gene ID_4" dataDxfId="211"/>
    <tableColumn id="56" xr3:uid="{5B0852E0-A89F-C348-9346-5C4A48AB8E90}" name="Feature type_4" dataDxfId="210"/>
    <tableColumn id="57" xr3:uid="{313BE42D-8721-E34F-85A6-DB3F45CB0FB0}" name="Feature ID_4" dataDxfId="209"/>
    <tableColumn id="58" xr3:uid="{A23B86DB-9287-D24F-8398-0F62B171D8DA}" name="Transcript biotype_4" dataDxfId="208"/>
    <tableColumn id="59" xr3:uid="{3442C19F-30FC-CD47-86AE-28AEEA9A5D45}" name="Rank / total_4" dataDxfId="207"/>
    <tableColumn id="60" xr3:uid="{21705D02-829A-8347-AEB7-09D6A92F32E4}" name="HGVS.c_4" dataDxfId="206"/>
    <tableColumn id="61" xr3:uid="{2228EC78-BC89-524E-9620-40BCE4B1BF8D}" name="HGVC.p_4" dataDxfId="205"/>
    <tableColumn id="62" xr3:uid="{102D034F-BCFD-F049-BB5B-D2ACAA81613E}" name="cDNA position / cDNA length_4" dataDxfId="204"/>
    <tableColumn id="63" xr3:uid="{A5ABB365-10B9-B444-A746-F6903D695304}" name="CDS position / CDS length_4" dataDxfId="203"/>
    <tableColumn id="64" xr3:uid="{264ABDFF-E885-954C-A669-B21113C89DF1}" name="Protein position / protein length_4" dataDxfId="202"/>
    <tableColumn id="65" xr3:uid="{0F5B2335-F50B-6D43-BDD7-3864131B07D9}" name="Distance to feature_4" dataDxfId="201"/>
    <tableColumn id="66" xr3:uid="{EA28DF6C-62AB-9543-8D00-B6E5CD90C114}" name="Errors/warnings/info_4" dataDxfId="200"/>
    <tableColumn id="67" xr3:uid="{5B3C8B70-0721-114B-A1CE-8BF0824D973E}" name="Annotation (effect)_5" dataDxfId="199"/>
    <tableColumn id="68" xr3:uid="{5E209351-5B16-3C48-80AF-6B772BE73BDB}" name="Putative impact_5" dataDxfId="198"/>
    <tableColumn id="69" xr3:uid="{F8004E62-B38C-1645-9C5E-006437989EC3}" name="Gene name_5" dataDxfId="197"/>
    <tableColumn id="70" xr3:uid="{C915747A-B4FA-5340-9F6A-EF9B2A72396A}" name="Ensembl gene ID_5" dataDxfId="196"/>
    <tableColumn id="71" xr3:uid="{C1F04C4B-F623-D44D-A7BE-D191D71462E3}" name="Feature type_5" dataDxfId="195"/>
    <tableColumn id="72" xr3:uid="{41C529D7-72A5-A74D-B8AF-92259A56A734}" name="Feature ID_5" dataDxfId="194"/>
    <tableColumn id="73" xr3:uid="{D6FA3B2D-A163-0F44-998E-FA112770B278}" name="Transcript biotype_5" dataDxfId="193"/>
    <tableColumn id="74" xr3:uid="{36BC57F2-792A-C14D-A957-137B291F3512}" name="Rank / total_5" dataDxfId="192"/>
    <tableColumn id="75" xr3:uid="{C68ADCFD-C57E-D544-917C-D3E896B804A0}" name="HGVS.c_5" dataDxfId="191"/>
    <tableColumn id="76" xr3:uid="{4B57EBB0-1F15-1D4F-BDD5-44B0E361B9C8}" name="HGVC.p_5" dataDxfId="190"/>
    <tableColumn id="77" xr3:uid="{989DC431-5C76-5E44-9FED-B93CEC5CA610}" name="cDNA position / cDNA length_5" dataDxfId="189"/>
    <tableColumn id="78" xr3:uid="{9421C3B9-4A41-3B46-A8AB-3D658D6F0630}" name="CDS position / CDS length_5" dataDxfId="188"/>
    <tableColumn id="79" xr3:uid="{5D6A83C0-B902-6749-9B6E-66D808B3D6CB}" name="Protein position / protein length_5" dataDxfId="187"/>
    <tableColumn id="80" xr3:uid="{503160E8-27A1-0E40-81F0-DF3B59E5DF2B}" name="Distance to feature_5" dataDxfId="186"/>
    <tableColumn id="81" xr3:uid="{931D1D62-CB32-C24C-93F2-AEE8768AE848}" name="Errors/warnings/info_5" dataDxfId="185"/>
    <tableColumn id="82" xr3:uid="{72393848-82DC-E444-AC5C-7931F8A8B2EE}" name="Annotation (effect)_6" dataDxfId="184"/>
    <tableColumn id="83" xr3:uid="{7BDD8BC0-F283-9F48-A874-6040077E4B9A}" name="Putative impact_6" dataDxfId="183"/>
    <tableColumn id="84" xr3:uid="{A4CE1C2D-3FC9-0B43-B022-964ED803A798}" name="Gene name_6" dataDxfId="182"/>
    <tableColumn id="85" xr3:uid="{C387083E-3A72-3543-85DF-7569CBB9B4E6}" name="Ensembl gene ID_6" dataDxfId="181"/>
    <tableColumn id="86" xr3:uid="{6F01E63B-2455-E94F-B6C3-B4AC4D81F457}" name="Feature type_6" dataDxfId="180"/>
    <tableColumn id="87" xr3:uid="{95ED3F39-5BA2-4842-BD45-A677352ED486}" name="Feature ID_6" dataDxfId="179"/>
    <tableColumn id="88" xr3:uid="{3FFA3877-547D-C54D-AE81-D7CD8642E5B8}" name="Transcript biotype_6" dataDxfId="178"/>
    <tableColumn id="89" xr3:uid="{72BCB222-F512-674F-93EF-7583F640D317}" name="Rank / total_6" dataDxfId="177"/>
    <tableColumn id="90" xr3:uid="{0D327806-3447-494E-83B6-593AC4C282CF}" name="HGVS.c_6" dataDxfId="176"/>
    <tableColumn id="91" xr3:uid="{660FAB78-82ED-4248-A85C-BD026F04F8B9}" name="HGVC.p_6" dataDxfId="175"/>
    <tableColumn id="92" xr3:uid="{37DABD75-3CD2-0949-BE01-08BA1FD1F9C4}" name="cDNA position / cDNA length_6" dataDxfId="174"/>
    <tableColumn id="93" xr3:uid="{F21C8039-5DF0-B041-9D15-B18026079872}" name="CDS position / CDS length_6" dataDxfId="173"/>
    <tableColumn id="94" xr3:uid="{0D2B6C23-5ECB-BB42-A81C-73FB30F3A192}" name="Protein position / protein length_6" dataDxfId="172"/>
    <tableColumn id="95" xr3:uid="{6278543B-B115-7F41-8A32-A3236CFA3876}" name="Distance to feature_6" dataDxfId="171"/>
    <tableColumn id="96" xr3:uid="{24FFCB16-BBEF-394D-9B45-95CAB66AA588}" name="Errors/warnings/info_6" dataDxfId="170"/>
    <tableColumn id="97" xr3:uid="{B936D6C3-D073-684D-A5CE-27A7234DD09F}" name="Annotation (effect)_7" dataDxfId="169"/>
    <tableColumn id="98" xr3:uid="{64C8224D-81FB-7949-8910-719AD348DB7F}" name="Putative impact_7" dataDxfId="168"/>
    <tableColumn id="99" xr3:uid="{C8F4C461-8840-E449-A93A-AC8FECDA0235}" name="Gene name_7" dataDxfId="167"/>
    <tableColumn id="100" xr3:uid="{414389A0-3724-684E-9216-FE9F7AD99490}" name="Ensembl gene ID_7" dataDxfId="166"/>
    <tableColumn id="101" xr3:uid="{79F1D6CD-AEB8-0646-A33C-E05D04EFCA04}" name="Feature type_7" dataDxfId="165"/>
    <tableColumn id="102" xr3:uid="{72632291-A3A8-F34B-9AFF-9518A53DA57D}" name="Feature ID_7" dataDxfId="164"/>
    <tableColumn id="103" xr3:uid="{521349C2-5D3E-5641-A934-CF2126CEA88A}" name="Transcript biotype_7" dataDxfId="163"/>
    <tableColumn id="104" xr3:uid="{D5610F9F-934E-6443-B8A9-D94055A5277A}" name="Rank / total_7" dataDxfId="162"/>
    <tableColumn id="105" xr3:uid="{3AA89FFB-80B2-1B4B-8347-49C5E48F946D}" name="HGVS.c_7" dataDxfId="161"/>
    <tableColumn id="106" xr3:uid="{0C1168DF-3C15-8541-BE61-2C8CBB3FC71F}" name="HGVC.p_7" dataDxfId="160"/>
    <tableColumn id="107" xr3:uid="{D826391E-D3CE-2942-A740-F396CE00A18F}" name="cDNA position / cDNA length_7" dataDxfId="159"/>
    <tableColumn id="108" xr3:uid="{A22AC359-862A-2748-93CB-86395E95FEE0}" name="CDS position / CDS length_7" dataDxfId="158"/>
    <tableColumn id="109" xr3:uid="{322B2855-2A65-0B46-8958-91C89137B414}" name="Protein position / protein length_7" dataDxfId="157"/>
    <tableColumn id="110" xr3:uid="{64651B39-23BC-7942-897E-182A8EDF1BA4}" name="Distance to feature_7" dataDxfId="156"/>
    <tableColumn id="111" xr3:uid="{770FBEB4-281E-A840-A884-879619142F1C}" name="Errors/warnings/info_8" dataDxfId="155"/>
    <tableColumn id="112" xr3:uid="{AC4A0A95-EE90-2648-BCCA-D1EAFB9AE836}" name="Annotation (effect)_8" dataDxfId="154"/>
    <tableColumn id="113" xr3:uid="{B4BF1B73-AE59-F04D-9EA0-CF46E3FDF3FF}" name="Putative impact_8" dataDxfId="153"/>
    <tableColumn id="114" xr3:uid="{27765F54-A497-C64A-9503-2A8224EA3A07}" name="Gene name_8" dataDxfId="152"/>
    <tableColumn id="115" xr3:uid="{CA1E9D1B-C9CB-6B45-9826-889E1688645D}" name="Ensembl gene ID_8" dataDxfId="151"/>
    <tableColumn id="116" xr3:uid="{CDD8C820-F61A-D040-B643-A1AFF6C104BB}" name="Feature type_8" dataDxfId="150"/>
    <tableColumn id="117" xr3:uid="{78D60FAE-BD8D-4640-93C8-5C4B8B8547F2}" name="Feature ID_8" dataDxfId="149"/>
    <tableColumn id="118" xr3:uid="{0F854C41-B7D0-C94C-9F2F-77B663815935}" name="Transcript biotype_8" dataDxfId="148"/>
    <tableColumn id="119" xr3:uid="{583FA0B6-C47A-DE45-9F84-ECBB2950642A}" name="Rank / total_8" dataDxfId="147"/>
    <tableColumn id="120" xr3:uid="{4C535251-14D1-0A46-A97F-72642C88F96B}" name="HGVS.c_8" dataDxfId="146"/>
    <tableColumn id="121" xr3:uid="{4F7E237D-EA56-E940-8EB8-0A4999F88489}" name="HGVC.p_8" dataDxfId="145"/>
    <tableColumn id="122" xr3:uid="{7F7360F6-7C71-CE4B-84B2-08BB8E5EA8B8}" name="cDNA position / cDNA length_8" dataDxfId="144"/>
    <tableColumn id="123" xr3:uid="{A402BDD1-BFF8-9146-B9F3-FE1175E574F8}" name="CDS position / CDS length_8" dataDxfId="143"/>
    <tableColumn id="124" xr3:uid="{2267F6D1-C90A-7B46-934C-C8500FCFFD5F}" name="Protein position / protein length_8" dataDxfId="142"/>
    <tableColumn id="125" xr3:uid="{EF7B0AC5-22E7-524E-9A67-9DF565F2CC22}" name="Distance to feature_8" dataDxfId="141"/>
    <tableColumn id="126" xr3:uid="{BDE8DF56-5516-074E-A32B-149C00FC9313}" name="Errors/warnings/info_82" dataDxfId="140"/>
    <tableColumn id="127" xr3:uid="{5097AAF8-287D-8A4A-93C0-80E40D12F588}" name="Annotation (effect)_9" dataDxfId="139"/>
    <tableColumn id="128" xr3:uid="{2C19D7CD-1175-4649-87B9-9ABDF3DDB312}" name="Putative impact_9" dataDxfId="138"/>
    <tableColumn id="129" xr3:uid="{D4721E28-A162-FA49-9E56-99749049C360}" name="Gene name_9" dataDxfId="137"/>
    <tableColumn id="130" xr3:uid="{7D92DCD4-35F4-224D-9DB5-F5A69C23C0C1}" name="Ensembl gene ID_9" dataDxfId="136"/>
    <tableColumn id="131" xr3:uid="{F89746BB-71EB-6643-929C-1EA76AFC85C2}" name="Feature type_9" dataDxfId="135"/>
    <tableColumn id="132" xr3:uid="{68FC1F48-76CA-5248-87EA-6BAF3EBD1FB2}" name="Feature ID_9" dataDxfId="134"/>
    <tableColumn id="133" xr3:uid="{15B0F836-90E8-C34D-9FE0-36DAC336DE94}" name="Transcript biotype_9" dataDxfId="133"/>
    <tableColumn id="134" xr3:uid="{181A1DD7-4CEA-C245-BB69-A88E701B29C3}" name="Rank / total_9" dataDxfId="132"/>
    <tableColumn id="135" xr3:uid="{D904792C-A310-8A42-A31F-DBFDE16E73F5}" name="HGVS.c_9" dataDxfId="131"/>
    <tableColumn id="136" xr3:uid="{5C424EBC-C273-0B4A-A9AC-355BA626499D}" name="HGVC.p_9" dataDxfId="130"/>
    <tableColumn id="137" xr3:uid="{DC40067D-8856-AB41-BDCB-E80E28DDC1DE}" name="cDNA position / cDNA length_9" dataDxfId="129"/>
    <tableColumn id="138" xr3:uid="{E411A053-3596-1241-8DF5-31BDBD7FF930}" name="CDS position / CDS length_9" dataDxfId="128"/>
    <tableColumn id="139" xr3:uid="{98643E0F-6537-F346-8991-E84465F4E594}" name="Protein position / protein length_9" dataDxfId="127"/>
    <tableColumn id="140" xr3:uid="{60E7AB82-B138-3441-A477-739D69DC589C}" name="Distance to feature_9" dataDxfId="126"/>
    <tableColumn id="141" xr3:uid="{DCF7041F-032F-4F4E-AC43-EF0700791526}" name="Errors/warnings/info_9" dataDxfId="125"/>
    <tableColumn id="142" xr3:uid="{3493F15E-5834-D84E-873C-42E5103A0B9D}" name="Annotation (effect)_10" dataDxfId="124"/>
    <tableColumn id="143" xr3:uid="{BF61EE7E-A7BF-4D4C-AA58-94D9C731C6EB}" name="Putative impact_10" dataDxfId="123"/>
    <tableColumn id="144" xr3:uid="{015574EF-4A78-DC4F-81E8-EC51A347E5FA}" name="Gene name_10" dataDxfId="122"/>
    <tableColumn id="145" xr3:uid="{3C828CC5-6E95-0645-9A23-7AEEB5715A14}" name="Ensembl gene ID_10" dataDxfId="121"/>
    <tableColumn id="146" xr3:uid="{78C98680-7192-734D-97A5-D48EA704FDA9}" name="Feature type_10" dataDxfId="120"/>
    <tableColumn id="147" xr3:uid="{7142805B-1EDA-B34C-BF5F-0EF1E85B7CBF}" name="Feature ID_10" dataDxfId="119"/>
    <tableColumn id="148" xr3:uid="{8A2FD103-D048-2344-900B-38863963FCA9}" name="Transcript biotype_10" dataDxfId="118"/>
    <tableColumn id="149" xr3:uid="{3451FA6A-C565-2E4E-963F-1E86277D78A1}" name="Rank / total_10" dataDxfId="117"/>
    <tableColumn id="150" xr3:uid="{4542EDB8-1D22-F14B-81E5-E4CF99F0C1B8}" name="HGVS.c_10" dataDxfId="116"/>
    <tableColumn id="151" xr3:uid="{0FDDA9F0-264E-CE47-8167-B4F91248F463}" name="HGVC.p_10" dataDxfId="115"/>
    <tableColumn id="152" xr3:uid="{3C4D6F70-46D8-1D44-A1C5-5E45317539CE}" name="cDNA position / cDNA length_10" dataDxfId="114"/>
    <tableColumn id="153" xr3:uid="{8EA88D7C-CDC9-1240-A36A-9989E19E09B0}" name="CDS position / CDS length_10" dataDxfId="113"/>
    <tableColumn id="154" xr3:uid="{53BF59B6-A5F2-8D49-961A-1172E267AA25}" name="Protein position / protein length_10" dataDxfId="112"/>
    <tableColumn id="155" xr3:uid="{6BFF7D1F-BC19-0944-8666-5CF3B02B77A4}" name="Distance to feature_10" dataDxfId="111"/>
    <tableColumn id="156" xr3:uid="{EB03A277-83B4-F24E-B1A0-27BA2782E54E}" name="Errors/warnings/info_10" dataDxfId="1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1535F-AA92-1B4B-9A12-F0DC3971866F}" name="Table2" displayName="Table2" ref="A1:CR56" totalsRowShown="0" headerRowDxfId="109" dataDxfId="107" headerRowBorderDxfId="108" tableBorderDxfId="106">
  <autoFilter ref="A1:CR56" xr:uid="{7641535F-AA92-1B4B-9A12-F0DC3971866F}"/>
  <sortState xmlns:xlrd2="http://schemas.microsoft.com/office/spreadsheetml/2017/richdata2" ref="A2:CR56">
    <sortCondition ref="I1:I56"/>
  </sortState>
  <tableColumns count="96">
    <tableColumn id="1" xr3:uid="{176AD2A2-A198-3A4B-8391-E1CB3122B79E}" name="Sample ID" dataDxfId="105"/>
    <tableColumn id="2" xr3:uid="{D5054639-A4A3-BB40-91A6-77E663C2576D}" name="Chromosome" dataDxfId="104"/>
    <tableColumn id="3" xr3:uid="{D7651A46-3DCF-EE43-960A-FD896ECED586}" name="Position" dataDxfId="103"/>
    <tableColumn id="4" xr3:uid="{D03B2814-61D6-5D42-A949-52F11AEAB3D8}" name="Variant ID" dataDxfId="102"/>
    <tableColumn id="5" xr3:uid="{817EBFFB-2F22-8E48-9B06-77FE149C3F71}" name="Reference Genome" dataDxfId="101"/>
    <tableColumn id="6" xr3:uid="{BD387906-EA2F-E34F-AB6A-492D0DDEF184}" name="Allele (or alteration)" dataDxfId="100"/>
    <tableColumn id="7" xr3:uid="{5D46CF05-9B6E-D543-AA73-46A668FD73E7}" name="Annotation (effect)" dataDxfId="99"/>
    <tableColumn id="8" xr3:uid="{062895D7-811C-BF48-9F7A-AED2B234801B}" name="Putative impact" dataDxfId="98"/>
    <tableColumn id="9" xr3:uid="{8DE4FB9E-1EE2-6A4B-9F53-9ABF824DEC21}" name="Gene name" dataDxfId="97"/>
    <tableColumn id="10" xr3:uid="{A189CC17-AC26-8240-969A-E7916F12BB25}" name="Ensembl gene ID" dataDxfId="96"/>
    <tableColumn id="11" xr3:uid="{A180B31F-1C6F-D346-BBDA-C05E66767FB6}" name="Feature type" dataDxfId="95"/>
    <tableColumn id="12" xr3:uid="{97F850F9-B8F6-7F48-8E76-F1A64EBC0582}" name="Feature ID" dataDxfId="94"/>
    <tableColumn id="13" xr3:uid="{3F2BA30D-686D-8C4B-B55D-C6AC7AE62FFD}" name="Transcript biotype" dataDxfId="93"/>
    <tableColumn id="14" xr3:uid="{7F0DD69C-5574-E744-9870-87FB38F309E4}" name="Rank / total" dataDxfId="92"/>
    <tableColumn id="15" xr3:uid="{AFB0C3AA-CCEE-EE46-85B3-CACA8356DB05}" name="HGVS.c" dataDxfId="91"/>
    <tableColumn id="16" xr3:uid="{2EF9A0C5-00C4-8F4B-B7A9-88F56D1DA013}" name="HGVC.p" dataDxfId="90"/>
    <tableColumn id="17" xr3:uid="{CE480F79-579C-DD43-8DC5-4E457E2B8418}" name="cDNA position / cDNA length" dataDxfId="89"/>
    <tableColumn id="18" xr3:uid="{8D004D61-532D-6049-99B9-723D69D7ACAE}" name="CDS position / CDS length" dataDxfId="88"/>
    <tableColumn id="19" xr3:uid="{12F4BA3D-EECB-0D44-A504-4E93FAD8A525}" name="Protein position / protein length" dataDxfId="87"/>
    <tableColumn id="20" xr3:uid="{777A48E7-19EB-1F42-86D7-EC5C6321034A}" name="Distance to feature" dataDxfId="86"/>
    <tableColumn id="21" xr3:uid="{1D0C02F3-FDF9-D043-A55E-17546EE4C83B}" name="Errors/warnings/info" dataDxfId="85"/>
    <tableColumn id="22" xr3:uid="{FD2874F8-F4DC-F942-BEE6-7DE0650F6F43}" name="Annotation (effect)_2" dataDxfId="84"/>
    <tableColumn id="23" xr3:uid="{9017F4E7-BF74-3F44-8614-4DC311E04188}" name="Putative impact_2" dataDxfId="83"/>
    <tableColumn id="24" xr3:uid="{504C50DE-E246-9C41-9EF7-AC50D0381404}" name="Gene name_2" dataDxfId="82"/>
    <tableColumn id="25" xr3:uid="{E4789460-12CB-6940-B0BB-C1F450DD251F}" name="Ensembl gene ID_2" dataDxfId="81"/>
    <tableColumn id="26" xr3:uid="{3DB93083-6319-6842-AE73-605100F480B4}" name="Feature type_2" dataDxfId="80"/>
    <tableColumn id="27" xr3:uid="{6A5EE3E3-5798-E942-A4B8-3496CC670ED9}" name="Feature ID_2" dataDxfId="79"/>
    <tableColumn id="28" xr3:uid="{38893246-5C58-754E-8258-E1DED53FE3FF}" name="Transcript biotype_2" dataDxfId="78"/>
    <tableColumn id="29" xr3:uid="{67E89C10-AF75-AA44-A0A5-3251EF92F05A}" name="Rank / total_2" dataDxfId="77"/>
    <tableColumn id="30" xr3:uid="{82834F7E-B2EF-D347-B09C-19CF80787FA7}" name="HGVS.c_2" dataDxfId="76"/>
    <tableColumn id="31" xr3:uid="{197D3733-0825-7148-B83B-C77784A8B722}" name="HGVC.p_2" dataDxfId="75"/>
    <tableColumn id="32" xr3:uid="{C73ED138-DC5B-0744-A9C3-0A33F70FCF3B}" name="cDNA position / cDNA length_2" dataDxfId="74"/>
    <tableColumn id="33" xr3:uid="{2382A2B6-7914-9B42-A5E0-A3B1F9341518}" name="CDS position / CDS length_2" dataDxfId="73"/>
    <tableColumn id="34" xr3:uid="{CB8D89D8-48B9-1948-81FE-2300A8FEDA89}" name="Protein position / protein length_2" dataDxfId="72"/>
    <tableColumn id="35" xr3:uid="{0EFB2156-3501-6B4C-B0FC-E22E62DFFC20}" name="Distance to feature_2" dataDxfId="71"/>
    <tableColumn id="36" xr3:uid="{48460F27-1F8D-E149-8179-26DDC63A545F}" name="Errors/warnings/info_2" dataDxfId="70"/>
    <tableColumn id="37" xr3:uid="{99684669-9A55-5348-8E4F-E7F27E2448E4}" name="Annotation (effect)_3" dataDxfId="69"/>
    <tableColumn id="38" xr3:uid="{B3E3A3A9-0895-834A-8303-5925DD765B6E}" name="Putative impact_3" dataDxfId="68"/>
    <tableColumn id="39" xr3:uid="{D8D6A6AB-5FDD-F54D-88C3-9C576CDF8A89}" name="Gene name_3" dataDxfId="67"/>
    <tableColumn id="40" xr3:uid="{3E8E78F2-E4F2-9E4E-ABBF-8BE538F5BECE}" name="Ensembl gene ID_3" dataDxfId="66"/>
    <tableColumn id="41" xr3:uid="{954253A7-050B-6745-B964-BC5B05153A23}" name="Feature type_3" dataDxfId="65"/>
    <tableColumn id="42" xr3:uid="{67CB28BF-F373-4546-9994-F9B2CBB9E106}" name="Feature ID_3" dataDxfId="64"/>
    <tableColumn id="43" xr3:uid="{5B086F77-AD13-314E-A253-387EB2FA1C18}" name="Transcript biotype_3" dataDxfId="63"/>
    <tableColumn id="44" xr3:uid="{106982FB-752D-2B4F-9190-9E33378DB213}" name="Rank / total_3" dataDxfId="62"/>
    <tableColumn id="45" xr3:uid="{CBC631D3-FE40-DD4B-B6FE-8374FB61F687}" name="HGVS.c_3" dataDxfId="61"/>
    <tableColumn id="46" xr3:uid="{49E72E05-5D71-AD4A-9938-1379E83AAFE1}" name="HGVC.p_3" dataDxfId="60"/>
    <tableColumn id="47" xr3:uid="{22586234-7071-9445-A52A-E494CF7DC360}" name="cDNA position / cDNA length_3" dataDxfId="59"/>
    <tableColumn id="48" xr3:uid="{5A4F53EB-3742-A546-8230-68D3EE9164B9}" name="CDS position / CDS length_3" dataDxfId="58"/>
    <tableColumn id="49" xr3:uid="{0BC60A34-7A1D-7F49-8A19-C7FA1CEC6A03}" name="Protein position / protein length_3" dataDxfId="57"/>
    <tableColumn id="50" xr3:uid="{3A92FC11-F0AA-974B-BF77-B885F29BA17A}" name="Distance to feature_3" dataDxfId="56"/>
    <tableColumn id="51" xr3:uid="{0D46F01B-59C8-0E40-B7CE-13BE1A30C757}" name="Errors/warnings/info_3" dataDxfId="55"/>
    <tableColumn id="52" xr3:uid="{3119560B-66BB-1542-A918-9C9A26B9E3D9}" name="Annotation (effect)_4" dataDxfId="54"/>
    <tableColumn id="53" xr3:uid="{F6E8626B-688A-EA41-9C63-681FF3866091}" name="Putative impact_4" dataDxfId="53"/>
    <tableColumn id="54" xr3:uid="{9EFE0248-715C-274F-949D-D8430D2F85E8}" name="Gene name_4" dataDxfId="52"/>
    <tableColumn id="55" xr3:uid="{FD533A15-E854-F449-91B9-D1DF0B87CABA}" name="Ensembl gene ID_4" dataDxfId="51"/>
    <tableColumn id="56" xr3:uid="{742AD247-68F3-5A4E-9197-FBA06FDA0549}" name="Feature type_4" dataDxfId="50"/>
    <tableColumn id="57" xr3:uid="{D06B8E21-C391-8841-9EF4-1FB31C141C27}" name="Feature ID_4" dataDxfId="49"/>
    <tableColumn id="58" xr3:uid="{50002C88-5329-ED4B-91DC-C670981F90B1}" name="Transcript biotype_4" dataDxfId="48"/>
    <tableColumn id="59" xr3:uid="{1E9845CE-5CDC-1841-9A47-AAA0F7CC52D7}" name="Rank / total_4" dataDxfId="47"/>
    <tableColumn id="60" xr3:uid="{64F1C4A9-BF5E-3C4B-9FED-3DCDD45057AA}" name="HGVS.c_4" dataDxfId="46"/>
    <tableColumn id="61" xr3:uid="{8676693E-B8DD-C845-8DE7-4B8D836260CE}" name="HGVC.p_4" dataDxfId="45"/>
    <tableColumn id="62" xr3:uid="{C071B322-64A5-274D-B961-F71185775C02}" name="cDNA position / cDNA length_4" dataDxfId="44"/>
    <tableColumn id="63" xr3:uid="{64AC76DE-0C31-1C43-AC14-38203B2AB652}" name="CDS position / CDS length_4" dataDxfId="43"/>
    <tableColumn id="64" xr3:uid="{9AA4EAAD-CBDA-A647-A4D2-2CEB140CDA9D}" name="Protein position / protein length_4" dataDxfId="42"/>
    <tableColumn id="65" xr3:uid="{9FC3D988-E85D-754D-AA7B-6BFEF42AEA1D}" name="Distance to feature_4" dataDxfId="41"/>
    <tableColumn id="66" xr3:uid="{01545D6E-31B8-C946-BB73-CC9F7DA0649F}" name="Errors/warnings/info_4" dataDxfId="40"/>
    <tableColumn id="67" xr3:uid="{A0A250E5-72E3-A24D-A5D3-B4AD27232CBE}" name="Annotation (effect)_5" dataDxfId="39"/>
    <tableColumn id="68" xr3:uid="{40B28A71-6C79-7B40-8581-888337215D2D}" name="Putative impact_5" dataDxfId="38"/>
    <tableColumn id="69" xr3:uid="{FACF209C-3707-A241-9EE6-5689AE846B43}" name="Gene name_5" dataDxfId="37"/>
    <tableColumn id="70" xr3:uid="{0E3F2239-5F95-C547-9E25-BC27CA8EBFBB}" name="Ensembl gene ID_5" dataDxfId="36"/>
    <tableColumn id="71" xr3:uid="{E0546B23-A6F5-F846-A722-B89156516C6E}" name="Feature type_5" dataDxfId="35"/>
    <tableColumn id="72" xr3:uid="{FD0069BC-4B2C-A748-9780-02105D72585A}" name="Feature ID_5" dataDxfId="34"/>
    <tableColumn id="73" xr3:uid="{00391760-5194-5A42-9F19-F6FD4B9C99DB}" name="Transcript biotype_5" dataDxfId="33"/>
    <tableColumn id="74" xr3:uid="{1F21583D-9A3F-8C4A-9852-30CC5961BB56}" name="Rank / total_5" dataDxfId="32"/>
    <tableColumn id="75" xr3:uid="{2EE3AAB3-277F-E943-B304-8E959262E2A5}" name="HGVS.c_5" dataDxfId="31"/>
    <tableColumn id="76" xr3:uid="{88AEF99A-C3A6-8E47-A878-80C32D9ADA44}" name="HGVC.p_5" dataDxfId="30"/>
    <tableColumn id="77" xr3:uid="{3E0396A3-D4B7-674D-82E7-A4543ED34428}" name="cDNA position / cDNA length_5" dataDxfId="29"/>
    <tableColumn id="78" xr3:uid="{5E45648E-A231-D845-92DE-53C876A939E7}" name="CDS position / CDS length_5" dataDxfId="28"/>
    <tableColumn id="79" xr3:uid="{6A6BE56D-A17C-ED4C-A083-1D0883B8F711}" name="Protein position / protein length_5" dataDxfId="27"/>
    <tableColumn id="80" xr3:uid="{4EC05670-2663-5C4C-A9C8-F241B734C94D}" name="Distance to feature_5" dataDxfId="26"/>
    <tableColumn id="81" xr3:uid="{BBA4F1BE-FC47-5B49-8A14-1EB495E57F27}" name="Errors/warnings/info_5" dataDxfId="25"/>
    <tableColumn id="82" xr3:uid="{8554CFA7-598D-9B40-9ACE-8D1B483589F2}" name="Annotation (effect)_6" dataDxfId="24"/>
    <tableColumn id="83" xr3:uid="{7DE33E64-A5B9-C24E-8A38-8ED8F20AF4FE}" name="Putative impact_6" dataDxfId="23"/>
    <tableColumn id="84" xr3:uid="{EF8C8922-59B3-D14C-9BEE-91A98A8E87C1}" name="Gene name_6" dataDxfId="22"/>
    <tableColumn id="85" xr3:uid="{5D5368A8-932E-E74F-94B3-04DAD42C2402}" name="Ensembl gene ID_6" dataDxfId="21"/>
    <tableColumn id="86" xr3:uid="{368BB600-9491-BE43-98F4-A893F5707B58}" name="Feature type_6" dataDxfId="20"/>
    <tableColumn id="87" xr3:uid="{4C5C2472-1DA1-8E4B-A2A3-3357C64FDFAC}" name="Feature ID_6" dataDxfId="19"/>
    <tableColumn id="88" xr3:uid="{6B0AD090-00A1-8A43-B9D6-C5808E12203B}" name="Transcript biotype_6" dataDxfId="18"/>
    <tableColumn id="89" xr3:uid="{70236048-8D15-914B-836B-9A4D504D9508}" name="Rank / total_6" dataDxfId="17"/>
    <tableColumn id="90" xr3:uid="{98A5F888-62CF-804D-93F7-979CC19C89B9}" name="HGVS.c_6" dataDxfId="16"/>
    <tableColumn id="91" xr3:uid="{B3A1DDA6-0BB2-2D4C-A4E4-A27F3E5AB666}" name="HGVC.p_6" dataDxfId="15"/>
    <tableColumn id="92" xr3:uid="{1B5901DA-645E-E245-B13C-E8FCDC08FA9C}" name="cDNA position / cDNA length_6" dataDxfId="14"/>
    <tableColumn id="93" xr3:uid="{6ED2D9C8-63D3-9E48-A8B2-2FABF03865E7}" name="CDS position / CDS length_6" dataDxfId="13"/>
    <tableColumn id="94" xr3:uid="{2E137D46-B1C1-8240-88AA-AB3A7B90A33D}" name="Protein position / protein length_6" dataDxfId="12"/>
    <tableColumn id="95" xr3:uid="{B5730C38-3A9E-B944-8FD4-2A052044B437}" name="Distance to feature_6" dataDxfId="11"/>
    <tableColumn id="96" xr3:uid="{CB87BAEB-FB2D-A748-9DB6-74CF62E6DE37}" name="Errors/warnings/info_6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DCC74C-3CB8-ED48-8ECC-7D5CA453EF80}" name="Table3" displayName="Table3" ref="A1:A39" totalsRowShown="0" headerRowDxfId="9" dataDxfId="7" headerRowBorderDxfId="8" tableBorderDxfId="6">
  <autoFilter ref="A1:A39" xr:uid="{A6DCC74C-3CB8-ED48-8ECC-7D5CA453EF80}"/>
  <tableColumns count="1">
    <tableColumn id="1" xr3:uid="{E44B41AB-2321-1A4A-B0A9-3A958D848053}" name="Gene nam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A05C-6893-5F46-B9BB-9CCA19E87792}">
  <dimension ref="A1:EZ550"/>
  <sheetViews>
    <sheetView tabSelected="1" workbookViewId="0">
      <selection activeCell="K7" sqref="K7"/>
    </sheetView>
  </sheetViews>
  <sheetFormatPr baseColWidth="10" defaultColWidth="11" defaultRowHeight="16" x14ac:dyDescent="0.2"/>
  <cols>
    <col min="1" max="1" width="12.83203125" bestFit="1" customWidth="1"/>
    <col min="2" max="2" width="14.5" bestFit="1" customWidth="1"/>
    <col min="3" max="3" width="10.1640625" bestFit="1" customWidth="1"/>
    <col min="4" max="4" width="12" bestFit="1" customWidth="1"/>
    <col min="5" max="5" width="19.6640625" bestFit="1" customWidth="1"/>
    <col min="6" max="6" width="20.5" bestFit="1" customWidth="1"/>
    <col min="7" max="7" width="35" bestFit="1" customWidth="1"/>
    <col min="8" max="8" width="16.6640625" bestFit="1" customWidth="1"/>
    <col min="9" max="9" width="14.33203125" bestFit="1" customWidth="1"/>
    <col min="10" max="10" width="21" bestFit="1" customWidth="1"/>
    <col min="11" max="11" width="14.1640625" bestFit="1" customWidth="1"/>
    <col min="12" max="12" width="23.33203125" bestFit="1" customWidth="1"/>
    <col min="13" max="13" width="23.6640625" bestFit="1" customWidth="1"/>
    <col min="14" max="14" width="13.5" bestFit="1" customWidth="1"/>
    <col min="15" max="15" width="12" bestFit="1" customWidth="1"/>
    <col min="16" max="16" width="15.5" bestFit="1" customWidth="1"/>
    <col min="17" max="17" width="27.83203125" bestFit="1" customWidth="1"/>
    <col min="18" max="18" width="25.1640625" bestFit="1" customWidth="1"/>
    <col min="19" max="19" width="30.33203125" bestFit="1" customWidth="1"/>
    <col min="20" max="20" width="19.6640625" bestFit="1" customWidth="1"/>
    <col min="21" max="21" width="40.6640625" bestFit="1" customWidth="1"/>
    <col min="22" max="22" width="31.33203125" bestFit="1" customWidth="1"/>
    <col min="23" max="23" width="18.83203125" bestFit="1" customWidth="1"/>
    <col min="24" max="24" width="15.1640625" bestFit="1" customWidth="1"/>
    <col min="25" max="25" width="21" bestFit="1" customWidth="1"/>
    <col min="26" max="26" width="16.1640625" bestFit="1" customWidth="1"/>
    <col min="27" max="27" width="23.33203125" bestFit="1" customWidth="1"/>
    <col min="28" max="28" width="22.5" bestFit="1" customWidth="1"/>
    <col min="29" max="29" width="15.5" bestFit="1" customWidth="1"/>
    <col min="30" max="30" width="17.1640625" bestFit="1" customWidth="1"/>
    <col min="31" max="31" width="12" bestFit="1" customWidth="1"/>
    <col min="32" max="32" width="30" bestFit="1" customWidth="1"/>
    <col min="33" max="33" width="27.1640625" bestFit="1" customWidth="1"/>
    <col min="34" max="34" width="32.33203125" bestFit="1" customWidth="1"/>
    <col min="35" max="35" width="21.6640625" bestFit="1" customWidth="1"/>
    <col min="36" max="36" width="33.5" bestFit="1" customWidth="1"/>
    <col min="37" max="37" width="23.5" bestFit="1" customWidth="1"/>
    <col min="38" max="38" width="18.83203125" bestFit="1" customWidth="1"/>
    <col min="39" max="39" width="15.1640625" bestFit="1" customWidth="1"/>
    <col min="40" max="40" width="21" bestFit="1" customWidth="1"/>
    <col min="41" max="41" width="16.1640625" bestFit="1" customWidth="1"/>
    <col min="42" max="42" width="23.33203125" bestFit="1" customWidth="1"/>
    <col min="43" max="43" width="20.6640625" bestFit="1" customWidth="1"/>
    <col min="44" max="44" width="15.5" bestFit="1" customWidth="1"/>
    <col min="45" max="45" width="16.83203125" bestFit="1" customWidth="1"/>
    <col min="46" max="46" width="12" bestFit="1" customWidth="1"/>
    <col min="47" max="47" width="30" bestFit="1" customWidth="1"/>
    <col min="48" max="48" width="27.1640625" bestFit="1" customWidth="1"/>
    <col min="49" max="49" width="32.33203125" bestFit="1" customWidth="1"/>
    <col min="50" max="50" width="21.6640625" bestFit="1" customWidth="1"/>
    <col min="51" max="51" width="35.33203125" bestFit="1" customWidth="1"/>
    <col min="52" max="52" width="23.5" bestFit="1" customWidth="1"/>
    <col min="53" max="53" width="18.83203125" bestFit="1" customWidth="1"/>
    <col min="54" max="54" width="15.1640625" bestFit="1" customWidth="1"/>
    <col min="55" max="55" width="21" bestFit="1" customWidth="1"/>
    <col min="56" max="56" width="16.1640625" bestFit="1" customWidth="1"/>
    <col min="57" max="57" width="22.33203125" bestFit="1" customWidth="1"/>
    <col min="58" max="58" width="23.6640625" bestFit="1" customWidth="1"/>
    <col min="59" max="59" width="15.5" bestFit="1" customWidth="1"/>
    <col min="60" max="60" width="16" bestFit="1" customWidth="1"/>
    <col min="61" max="61" width="12" bestFit="1" customWidth="1"/>
    <col min="62" max="62" width="30" bestFit="1" customWidth="1"/>
    <col min="63" max="63" width="27.1640625" bestFit="1" customWidth="1"/>
    <col min="64" max="64" width="32.33203125" bestFit="1" customWidth="1"/>
    <col min="65" max="65" width="21.6640625" bestFit="1" customWidth="1"/>
    <col min="66" max="66" width="35.1640625" bestFit="1" customWidth="1"/>
    <col min="67" max="67" width="23.5" bestFit="1" customWidth="1"/>
    <col min="68" max="68" width="18.83203125" bestFit="1" customWidth="1"/>
    <col min="69" max="69" width="15.1640625" bestFit="1" customWidth="1"/>
    <col min="70" max="70" width="21" bestFit="1" customWidth="1"/>
    <col min="71" max="71" width="16.1640625" bestFit="1" customWidth="1"/>
    <col min="72" max="72" width="23.33203125" bestFit="1" customWidth="1"/>
    <col min="73" max="73" width="20.6640625" bestFit="1" customWidth="1"/>
    <col min="74" max="74" width="15.5" bestFit="1" customWidth="1"/>
    <col min="75" max="75" width="15.6640625" bestFit="1" customWidth="1"/>
    <col min="76" max="76" width="12" bestFit="1" customWidth="1"/>
    <col min="77" max="77" width="30" bestFit="1" customWidth="1"/>
    <col min="78" max="78" width="27.1640625" bestFit="1" customWidth="1"/>
    <col min="79" max="79" width="32.33203125" bestFit="1" customWidth="1"/>
    <col min="80" max="80" width="21.6640625" bestFit="1" customWidth="1"/>
    <col min="81" max="81" width="35.1640625" bestFit="1" customWidth="1"/>
    <col min="82" max="82" width="31.33203125" bestFit="1" customWidth="1"/>
    <col min="83" max="83" width="18.83203125" bestFit="1" customWidth="1"/>
    <col min="84" max="84" width="15.1640625" bestFit="1" customWidth="1"/>
    <col min="85" max="85" width="21" bestFit="1" customWidth="1"/>
    <col min="86" max="86" width="16.1640625" bestFit="1" customWidth="1"/>
    <col min="87" max="87" width="22.33203125" bestFit="1" customWidth="1"/>
    <col min="88" max="88" width="20.6640625" bestFit="1" customWidth="1"/>
    <col min="89" max="90" width="15.5" bestFit="1" customWidth="1"/>
    <col min="91" max="91" width="12" bestFit="1" customWidth="1"/>
    <col min="92" max="92" width="30" bestFit="1" customWidth="1"/>
    <col min="93" max="93" width="27.1640625" bestFit="1" customWidth="1"/>
    <col min="94" max="94" width="32.33203125" bestFit="1" customWidth="1"/>
    <col min="95" max="95" width="21.6640625" bestFit="1" customWidth="1"/>
    <col min="96" max="96" width="23" bestFit="1" customWidth="1"/>
  </cols>
  <sheetData>
    <row r="1" spans="1:156" ht="68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4" t="s">
        <v>95</v>
      </c>
      <c r="CS1" s="29" t="s">
        <v>96</v>
      </c>
      <c r="CT1" s="29" t="s">
        <v>97</v>
      </c>
      <c r="CU1" s="29" t="s">
        <v>98</v>
      </c>
      <c r="CV1" s="29" t="s">
        <v>99</v>
      </c>
      <c r="CW1" s="29" t="s">
        <v>100</v>
      </c>
      <c r="CX1" s="29" t="s">
        <v>101</v>
      </c>
      <c r="CY1" s="29" t="s">
        <v>102</v>
      </c>
      <c r="CZ1" s="29" t="s">
        <v>103</v>
      </c>
      <c r="DA1" s="29" t="s">
        <v>104</v>
      </c>
      <c r="DB1" s="29" t="s">
        <v>105</v>
      </c>
      <c r="DC1" s="29" t="s">
        <v>106</v>
      </c>
      <c r="DD1" s="29" t="s">
        <v>107</v>
      </c>
      <c r="DE1" s="29" t="s">
        <v>108</v>
      </c>
      <c r="DF1" s="29" t="s">
        <v>109</v>
      </c>
      <c r="DG1" s="29" t="s">
        <v>110</v>
      </c>
      <c r="DH1" s="29" t="s">
        <v>111</v>
      </c>
      <c r="DI1" s="29" t="s">
        <v>112</v>
      </c>
      <c r="DJ1" s="29" t="s">
        <v>113</v>
      </c>
      <c r="DK1" s="29" t="s">
        <v>114</v>
      </c>
      <c r="DL1" s="29" t="s">
        <v>115</v>
      </c>
      <c r="DM1" s="29" t="s">
        <v>116</v>
      </c>
      <c r="DN1" s="29" t="s">
        <v>117</v>
      </c>
      <c r="DO1" s="29" t="s">
        <v>118</v>
      </c>
      <c r="DP1" s="29" t="s">
        <v>119</v>
      </c>
      <c r="DQ1" s="29" t="s">
        <v>120</v>
      </c>
      <c r="DR1" s="29" t="s">
        <v>121</v>
      </c>
      <c r="DS1" s="29" t="s">
        <v>122</v>
      </c>
      <c r="DT1" s="29" t="s">
        <v>123</v>
      </c>
      <c r="DU1" s="29" t="s">
        <v>124</v>
      </c>
      <c r="DV1" s="29" t="s">
        <v>125</v>
      </c>
      <c r="DW1" s="29" t="s">
        <v>126</v>
      </c>
      <c r="DX1" s="29" t="s">
        <v>127</v>
      </c>
      <c r="DY1" s="29" t="s">
        <v>128</v>
      </c>
      <c r="DZ1" s="29" t="s">
        <v>129</v>
      </c>
      <c r="EA1" s="29" t="s">
        <v>130</v>
      </c>
      <c r="EB1" s="29" t="s">
        <v>131</v>
      </c>
      <c r="EC1" s="29" t="s">
        <v>132</v>
      </c>
      <c r="ED1" s="29" t="s">
        <v>133</v>
      </c>
      <c r="EE1" s="29" t="s">
        <v>134</v>
      </c>
      <c r="EF1" s="29" t="s">
        <v>135</v>
      </c>
      <c r="EG1" s="29" t="s">
        <v>136</v>
      </c>
      <c r="EH1" s="29" t="s">
        <v>137</v>
      </c>
      <c r="EI1" s="29" t="s">
        <v>138</v>
      </c>
      <c r="EJ1" s="29" t="s">
        <v>139</v>
      </c>
      <c r="EK1" s="29" t="s">
        <v>140</v>
      </c>
      <c r="EL1" s="29" t="s">
        <v>141</v>
      </c>
      <c r="EM1" s="29" t="s">
        <v>142</v>
      </c>
      <c r="EN1" s="29" t="s">
        <v>143</v>
      </c>
      <c r="EO1" s="29" t="s">
        <v>144</v>
      </c>
      <c r="EP1" s="29" t="s">
        <v>145</v>
      </c>
      <c r="EQ1" s="29" t="s">
        <v>146</v>
      </c>
      <c r="ER1" s="29" t="s">
        <v>147</v>
      </c>
      <c r="ES1" s="29" t="s">
        <v>148</v>
      </c>
      <c r="ET1" s="29" t="s">
        <v>149</v>
      </c>
      <c r="EU1" s="29" t="s">
        <v>150</v>
      </c>
      <c r="EV1" s="29" t="s">
        <v>151</v>
      </c>
      <c r="EW1" s="29" t="s">
        <v>152</v>
      </c>
      <c r="EX1" s="29" t="s">
        <v>153</v>
      </c>
      <c r="EY1" s="29" t="s">
        <v>154</v>
      </c>
      <c r="EZ1" s="30" t="s">
        <v>155</v>
      </c>
    </row>
    <row r="2" spans="1:156" x14ac:dyDescent="0.2">
      <c r="A2" s="5" t="s">
        <v>156</v>
      </c>
      <c r="B2" s="5">
        <v>17</v>
      </c>
      <c r="C2" s="5">
        <v>25250098</v>
      </c>
      <c r="D2" s="6" t="s">
        <v>157</v>
      </c>
      <c r="E2" s="6" t="s">
        <v>158</v>
      </c>
      <c r="F2" s="6" t="s">
        <v>159</v>
      </c>
      <c r="G2" s="6" t="s">
        <v>160</v>
      </c>
      <c r="H2" s="6" t="s">
        <v>161</v>
      </c>
      <c r="I2" s="6" t="s">
        <v>162</v>
      </c>
      <c r="J2" s="6" t="s">
        <v>163</v>
      </c>
      <c r="K2" s="6" t="s">
        <v>164</v>
      </c>
      <c r="L2" s="6" t="s">
        <v>165</v>
      </c>
      <c r="M2" s="6" t="s">
        <v>166</v>
      </c>
      <c r="N2" s="6" t="s">
        <v>167</v>
      </c>
      <c r="O2" s="6" t="s">
        <v>168</v>
      </c>
      <c r="P2" s="6" t="s">
        <v>169</v>
      </c>
      <c r="Q2" s="6" t="s">
        <v>170</v>
      </c>
      <c r="R2" s="6" t="s">
        <v>171</v>
      </c>
      <c r="S2" s="6" t="s">
        <v>172</v>
      </c>
      <c r="T2" s="6"/>
      <c r="U2" s="6" t="s">
        <v>173</v>
      </c>
      <c r="V2" s="6" t="s">
        <v>174</v>
      </c>
      <c r="W2" s="6" t="s">
        <v>175</v>
      </c>
      <c r="X2" s="6" t="s">
        <v>176</v>
      </c>
      <c r="Y2" s="6" t="s">
        <v>177</v>
      </c>
      <c r="Z2" s="6" t="s">
        <v>164</v>
      </c>
      <c r="AA2" s="6" t="s">
        <v>178</v>
      </c>
      <c r="AB2" s="6" t="s">
        <v>179</v>
      </c>
      <c r="AC2" s="6"/>
      <c r="AD2" s="6" t="s">
        <v>180</v>
      </c>
      <c r="AE2" s="6"/>
      <c r="AF2" s="6"/>
      <c r="AG2" s="6"/>
      <c r="AH2" s="6"/>
      <c r="AI2" s="6" t="s">
        <v>181</v>
      </c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7"/>
      <c r="CS2" s="31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</row>
    <row r="3" spans="1:156" x14ac:dyDescent="0.2">
      <c r="A3" s="8" t="s">
        <v>156</v>
      </c>
      <c r="B3" s="8">
        <v>17</v>
      </c>
      <c r="C3" s="8">
        <v>71750411</v>
      </c>
      <c r="D3" s="9" t="s">
        <v>158</v>
      </c>
      <c r="E3" s="9" t="s">
        <v>182</v>
      </c>
      <c r="F3" s="9" t="s">
        <v>183</v>
      </c>
      <c r="G3" s="9" t="s">
        <v>160</v>
      </c>
      <c r="H3" s="9" t="s">
        <v>161</v>
      </c>
      <c r="I3" s="9" t="s">
        <v>184</v>
      </c>
      <c r="J3" s="9" t="s">
        <v>185</v>
      </c>
      <c r="K3" s="9" t="s">
        <v>164</v>
      </c>
      <c r="L3" s="9" t="s">
        <v>186</v>
      </c>
      <c r="M3" s="9" t="s">
        <v>166</v>
      </c>
      <c r="N3" s="9" t="s">
        <v>187</v>
      </c>
      <c r="O3" s="9" t="s">
        <v>188</v>
      </c>
      <c r="P3" s="9" t="s">
        <v>189</v>
      </c>
      <c r="Q3" s="9" t="s">
        <v>190</v>
      </c>
      <c r="R3" s="9" t="s">
        <v>191</v>
      </c>
      <c r="S3" s="9" t="s">
        <v>192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10"/>
      <c r="CS3" s="31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</row>
    <row r="4" spans="1:156" x14ac:dyDescent="0.2">
      <c r="A4" s="8" t="s">
        <v>156</v>
      </c>
      <c r="B4" s="8">
        <v>17</v>
      </c>
      <c r="C4" s="8">
        <v>47601611</v>
      </c>
      <c r="D4" s="9" t="s">
        <v>158</v>
      </c>
      <c r="E4" s="9" t="s">
        <v>157</v>
      </c>
      <c r="F4" s="9" t="s">
        <v>193</v>
      </c>
      <c r="G4" s="9" t="s">
        <v>160</v>
      </c>
      <c r="H4" s="9" t="s">
        <v>161</v>
      </c>
      <c r="I4" s="9" t="s">
        <v>194</v>
      </c>
      <c r="J4" s="9" t="s">
        <v>195</v>
      </c>
      <c r="K4" s="9" t="s">
        <v>164</v>
      </c>
      <c r="L4" s="9" t="s">
        <v>196</v>
      </c>
      <c r="M4" s="9" t="s">
        <v>166</v>
      </c>
      <c r="N4" s="9" t="s">
        <v>197</v>
      </c>
      <c r="O4" s="9" t="s">
        <v>198</v>
      </c>
      <c r="P4" s="9" t="s">
        <v>199</v>
      </c>
      <c r="Q4" s="9" t="s">
        <v>200</v>
      </c>
      <c r="R4" s="9" t="s">
        <v>201</v>
      </c>
      <c r="S4" s="9" t="s">
        <v>202</v>
      </c>
      <c r="T4" s="9"/>
      <c r="U4" s="9" t="s">
        <v>203</v>
      </c>
      <c r="V4" s="9" t="s">
        <v>204</v>
      </c>
      <c r="W4" s="9" t="s">
        <v>175</v>
      </c>
      <c r="X4" s="9" t="s">
        <v>205</v>
      </c>
      <c r="Y4" s="9" t="s">
        <v>206</v>
      </c>
      <c r="Z4" s="9" t="s">
        <v>164</v>
      </c>
      <c r="AA4" s="9" t="s">
        <v>207</v>
      </c>
      <c r="AB4" s="9" t="s">
        <v>166</v>
      </c>
      <c r="AC4" s="9"/>
      <c r="AD4" s="9" t="s">
        <v>208</v>
      </c>
      <c r="AE4" s="9"/>
      <c r="AF4" s="9"/>
      <c r="AG4" s="9"/>
      <c r="AH4" s="9"/>
      <c r="AI4" s="9" t="s">
        <v>209</v>
      </c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10"/>
      <c r="CS4" s="31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</row>
    <row r="5" spans="1:156" x14ac:dyDescent="0.2">
      <c r="A5" s="8" t="s">
        <v>156</v>
      </c>
      <c r="B5" s="8">
        <v>2</v>
      </c>
      <c r="C5" s="8">
        <v>92613809</v>
      </c>
      <c r="D5" s="9" t="s">
        <v>158</v>
      </c>
      <c r="E5" s="9" t="s">
        <v>157</v>
      </c>
      <c r="F5" s="9" t="s">
        <v>193</v>
      </c>
      <c r="G5" s="9" t="s">
        <v>160</v>
      </c>
      <c r="H5" s="9" t="s">
        <v>161</v>
      </c>
      <c r="I5" s="9" t="s">
        <v>210</v>
      </c>
      <c r="J5" s="9" t="s">
        <v>211</v>
      </c>
      <c r="K5" s="9" t="s">
        <v>164</v>
      </c>
      <c r="L5" s="9" t="s">
        <v>212</v>
      </c>
      <c r="M5" s="9" t="s">
        <v>166</v>
      </c>
      <c r="N5" s="9" t="s">
        <v>213</v>
      </c>
      <c r="O5" s="9" t="s">
        <v>214</v>
      </c>
      <c r="P5" s="9" t="s">
        <v>215</v>
      </c>
      <c r="Q5" s="9" t="s">
        <v>216</v>
      </c>
      <c r="R5" s="9" t="s">
        <v>217</v>
      </c>
      <c r="S5" s="9" t="s">
        <v>218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10"/>
      <c r="CS5" s="31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</row>
    <row r="6" spans="1:156" x14ac:dyDescent="0.2">
      <c r="A6" s="8" t="s">
        <v>156</v>
      </c>
      <c r="B6" s="8">
        <v>7</v>
      </c>
      <c r="C6" s="8">
        <v>7294743</v>
      </c>
      <c r="D6" s="9" t="s">
        <v>158</v>
      </c>
      <c r="E6" s="9" t="s">
        <v>157</v>
      </c>
      <c r="F6" s="9" t="s">
        <v>193</v>
      </c>
      <c r="G6" s="9" t="s">
        <v>160</v>
      </c>
      <c r="H6" s="9" t="s">
        <v>161</v>
      </c>
      <c r="I6" s="9" t="s">
        <v>219</v>
      </c>
      <c r="J6" s="9" t="s">
        <v>220</v>
      </c>
      <c r="K6" s="9" t="s">
        <v>164</v>
      </c>
      <c r="L6" s="9" t="s">
        <v>221</v>
      </c>
      <c r="M6" s="9" t="s">
        <v>166</v>
      </c>
      <c r="N6" s="9" t="s">
        <v>222</v>
      </c>
      <c r="O6" s="9" t="s">
        <v>223</v>
      </c>
      <c r="P6" s="9" t="s">
        <v>224</v>
      </c>
      <c r="Q6" s="9" t="s">
        <v>225</v>
      </c>
      <c r="R6" s="9" t="s">
        <v>226</v>
      </c>
      <c r="S6" s="9" t="s">
        <v>227</v>
      </c>
      <c r="T6" s="9"/>
      <c r="U6" s="9" t="s">
        <v>203</v>
      </c>
      <c r="V6" s="9" t="s">
        <v>174</v>
      </c>
      <c r="W6" s="9" t="s">
        <v>175</v>
      </c>
      <c r="X6" s="9" t="s">
        <v>228</v>
      </c>
      <c r="Y6" s="9" t="s">
        <v>229</v>
      </c>
      <c r="Z6" s="9" t="s">
        <v>164</v>
      </c>
      <c r="AA6" s="9" t="s">
        <v>230</v>
      </c>
      <c r="AB6" s="9" t="s">
        <v>179</v>
      </c>
      <c r="AC6" s="9"/>
      <c r="AD6" s="9" t="s">
        <v>231</v>
      </c>
      <c r="AE6" s="9"/>
      <c r="AF6" s="9"/>
      <c r="AG6" s="9"/>
      <c r="AH6" s="9"/>
      <c r="AI6" s="9" t="s">
        <v>232</v>
      </c>
      <c r="AJ6" s="9" t="s">
        <v>203</v>
      </c>
      <c r="AK6" s="9" t="s">
        <v>174</v>
      </c>
      <c r="AL6" s="9" t="s">
        <v>175</v>
      </c>
      <c r="AM6" s="9" t="s">
        <v>233</v>
      </c>
      <c r="AN6" s="9" t="s">
        <v>234</v>
      </c>
      <c r="AO6" s="9" t="s">
        <v>164</v>
      </c>
      <c r="AP6" s="9" t="s">
        <v>235</v>
      </c>
      <c r="AQ6" s="9" t="s">
        <v>236</v>
      </c>
      <c r="AR6" s="9"/>
      <c r="AS6" s="9" t="s">
        <v>237</v>
      </c>
      <c r="AT6" s="9"/>
      <c r="AU6" s="9"/>
      <c r="AV6" s="9"/>
      <c r="AW6" s="9"/>
      <c r="AX6" s="9">
        <v>1023</v>
      </c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10"/>
      <c r="CS6" s="31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</row>
    <row r="7" spans="1:156" x14ac:dyDescent="0.2">
      <c r="A7" s="8" t="s">
        <v>156</v>
      </c>
      <c r="B7" s="8">
        <v>2</v>
      </c>
      <c r="C7" s="8">
        <v>28004073</v>
      </c>
      <c r="D7" s="9" t="s">
        <v>158</v>
      </c>
      <c r="E7" s="9" t="s">
        <v>182</v>
      </c>
      <c r="F7" s="9" t="s">
        <v>183</v>
      </c>
      <c r="G7" s="9" t="s">
        <v>160</v>
      </c>
      <c r="H7" s="9" t="s">
        <v>161</v>
      </c>
      <c r="I7" s="9" t="s">
        <v>238</v>
      </c>
      <c r="J7" s="9" t="s">
        <v>239</v>
      </c>
      <c r="K7" s="9" t="s">
        <v>164</v>
      </c>
      <c r="L7" s="9" t="s">
        <v>240</v>
      </c>
      <c r="M7" s="9" t="s">
        <v>166</v>
      </c>
      <c r="N7" s="9" t="s">
        <v>241</v>
      </c>
      <c r="O7" s="9" t="s">
        <v>242</v>
      </c>
      <c r="P7" s="9" t="s">
        <v>243</v>
      </c>
      <c r="Q7" s="9" t="s">
        <v>244</v>
      </c>
      <c r="R7" s="9" t="s">
        <v>245</v>
      </c>
      <c r="S7" s="9" t="s">
        <v>246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10"/>
      <c r="CS7" s="31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</row>
    <row r="8" spans="1:156" x14ac:dyDescent="0.2">
      <c r="A8" s="8" t="s">
        <v>156</v>
      </c>
      <c r="B8" s="8">
        <v>9</v>
      </c>
      <c r="C8" s="8">
        <v>106033946</v>
      </c>
      <c r="D8" s="9" t="s">
        <v>158</v>
      </c>
      <c r="E8" s="9" t="s">
        <v>157</v>
      </c>
      <c r="F8" s="9" t="s">
        <v>193</v>
      </c>
      <c r="G8" s="9" t="s">
        <v>160</v>
      </c>
      <c r="H8" s="9" t="s">
        <v>161</v>
      </c>
      <c r="I8" s="9" t="s">
        <v>247</v>
      </c>
      <c r="J8" s="9" t="s">
        <v>248</v>
      </c>
      <c r="K8" s="9" t="s">
        <v>164</v>
      </c>
      <c r="L8" s="9" t="s">
        <v>249</v>
      </c>
      <c r="M8" s="9" t="s">
        <v>166</v>
      </c>
      <c r="N8" s="9" t="s">
        <v>250</v>
      </c>
      <c r="O8" s="9" t="s">
        <v>251</v>
      </c>
      <c r="P8" s="9" t="s">
        <v>252</v>
      </c>
      <c r="Q8" s="9" t="s">
        <v>253</v>
      </c>
      <c r="R8" s="9" t="s">
        <v>254</v>
      </c>
      <c r="S8" s="9" t="s">
        <v>255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10"/>
      <c r="CS8" s="31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</row>
    <row r="9" spans="1:156" x14ac:dyDescent="0.2">
      <c r="A9" s="8" t="s">
        <v>156</v>
      </c>
      <c r="B9" s="8">
        <v>9</v>
      </c>
      <c r="C9" s="8">
        <v>119147013</v>
      </c>
      <c r="D9" s="9" t="s">
        <v>158</v>
      </c>
      <c r="E9" s="9" t="s">
        <v>157</v>
      </c>
      <c r="F9" s="9" t="s">
        <v>193</v>
      </c>
      <c r="G9" s="9" t="s">
        <v>160</v>
      </c>
      <c r="H9" s="9" t="s">
        <v>161</v>
      </c>
      <c r="I9" s="9" t="s">
        <v>256</v>
      </c>
      <c r="J9" s="9" t="s">
        <v>257</v>
      </c>
      <c r="K9" s="9" t="s">
        <v>164</v>
      </c>
      <c r="L9" s="9" t="s">
        <v>258</v>
      </c>
      <c r="M9" s="9" t="s">
        <v>166</v>
      </c>
      <c r="N9" s="9" t="s">
        <v>259</v>
      </c>
      <c r="O9" s="9" t="s">
        <v>260</v>
      </c>
      <c r="P9" s="9" t="s">
        <v>261</v>
      </c>
      <c r="Q9" s="9" t="s">
        <v>262</v>
      </c>
      <c r="R9" s="9" t="s">
        <v>263</v>
      </c>
      <c r="S9" s="9" t="s">
        <v>264</v>
      </c>
      <c r="T9" s="9"/>
      <c r="U9" s="9" t="s">
        <v>203</v>
      </c>
      <c r="V9" s="9" t="s">
        <v>204</v>
      </c>
      <c r="W9" s="9" t="s">
        <v>175</v>
      </c>
      <c r="X9" s="9" t="s">
        <v>265</v>
      </c>
      <c r="Y9" s="9" t="s">
        <v>266</v>
      </c>
      <c r="Z9" s="9" t="s">
        <v>164</v>
      </c>
      <c r="AA9" s="9" t="s">
        <v>267</v>
      </c>
      <c r="AB9" s="9" t="s">
        <v>166</v>
      </c>
      <c r="AC9" s="9"/>
      <c r="AD9" s="9" t="s">
        <v>268</v>
      </c>
      <c r="AE9" s="9"/>
      <c r="AF9" s="9"/>
      <c r="AG9" s="9"/>
      <c r="AH9" s="9"/>
      <c r="AI9" s="9" t="s">
        <v>269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10"/>
      <c r="CS9" s="31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</row>
    <row r="10" spans="1:156" x14ac:dyDescent="0.2">
      <c r="A10" s="8" t="s">
        <v>270</v>
      </c>
      <c r="B10" s="8">
        <v>7</v>
      </c>
      <c r="C10" s="8">
        <v>130171679</v>
      </c>
      <c r="D10" s="9" t="s">
        <v>271</v>
      </c>
      <c r="E10" s="9" t="s">
        <v>182</v>
      </c>
      <c r="F10" s="9" t="s">
        <v>183</v>
      </c>
      <c r="G10" s="9" t="s">
        <v>272</v>
      </c>
      <c r="H10" s="9" t="s">
        <v>273</v>
      </c>
      <c r="I10" s="33" t="s">
        <v>274</v>
      </c>
      <c r="J10" s="9" t="s">
        <v>275</v>
      </c>
      <c r="K10" s="9" t="s">
        <v>164</v>
      </c>
      <c r="L10" s="9" t="s">
        <v>276</v>
      </c>
      <c r="M10" s="9" t="s">
        <v>166</v>
      </c>
      <c r="N10" s="9" t="s">
        <v>277</v>
      </c>
      <c r="O10" s="9" t="s">
        <v>278</v>
      </c>
      <c r="P10" s="9" t="s">
        <v>279</v>
      </c>
      <c r="Q10" s="9" t="s">
        <v>280</v>
      </c>
      <c r="R10" s="9" t="s">
        <v>281</v>
      </c>
      <c r="S10" s="9" t="s">
        <v>282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10"/>
      <c r="CS10" s="31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</row>
    <row r="11" spans="1:156" x14ac:dyDescent="0.2">
      <c r="A11" s="8" t="s">
        <v>156</v>
      </c>
      <c r="B11" s="8">
        <v>9</v>
      </c>
      <c r="C11" s="8">
        <v>86489612</v>
      </c>
      <c r="D11" s="9" t="s">
        <v>182</v>
      </c>
      <c r="E11" s="9" t="s">
        <v>271</v>
      </c>
      <c r="F11" s="9" t="s">
        <v>283</v>
      </c>
      <c r="G11" s="9" t="s">
        <v>160</v>
      </c>
      <c r="H11" s="9" t="s">
        <v>161</v>
      </c>
      <c r="I11" s="9" t="s">
        <v>284</v>
      </c>
      <c r="J11" s="9" t="s">
        <v>285</v>
      </c>
      <c r="K11" s="9" t="s">
        <v>164</v>
      </c>
      <c r="L11" s="9" t="s">
        <v>286</v>
      </c>
      <c r="M11" s="9" t="s">
        <v>166</v>
      </c>
      <c r="N11" s="9" t="s">
        <v>287</v>
      </c>
      <c r="O11" s="9" t="s">
        <v>288</v>
      </c>
      <c r="P11" s="9" t="s">
        <v>289</v>
      </c>
      <c r="Q11" s="9" t="s">
        <v>290</v>
      </c>
      <c r="R11" s="9" t="s">
        <v>291</v>
      </c>
      <c r="S11" s="9" t="s">
        <v>292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10"/>
      <c r="CS11" s="31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</row>
    <row r="12" spans="1:156" x14ac:dyDescent="0.2">
      <c r="A12" s="8" t="s">
        <v>156</v>
      </c>
      <c r="B12" s="8">
        <v>2</v>
      </c>
      <c r="C12" s="8">
        <v>127337590</v>
      </c>
      <c r="D12" s="9" t="s">
        <v>182</v>
      </c>
      <c r="E12" s="9" t="s">
        <v>271</v>
      </c>
      <c r="F12" s="9" t="s">
        <v>283</v>
      </c>
      <c r="G12" s="9" t="s">
        <v>160</v>
      </c>
      <c r="H12" s="9" t="s">
        <v>161</v>
      </c>
      <c r="I12" s="9" t="s">
        <v>293</v>
      </c>
      <c r="J12" s="9" t="s">
        <v>294</v>
      </c>
      <c r="K12" s="9" t="s">
        <v>164</v>
      </c>
      <c r="L12" s="9" t="s">
        <v>295</v>
      </c>
      <c r="M12" s="9" t="s">
        <v>166</v>
      </c>
      <c r="N12" s="9" t="s">
        <v>296</v>
      </c>
      <c r="O12" s="9" t="s">
        <v>297</v>
      </c>
      <c r="P12" s="9" t="s">
        <v>298</v>
      </c>
      <c r="Q12" s="9" t="s">
        <v>299</v>
      </c>
      <c r="R12" s="9" t="s">
        <v>300</v>
      </c>
      <c r="S12" s="9" t="s">
        <v>301</v>
      </c>
      <c r="T12" s="9"/>
      <c r="U12" s="9" t="s">
        <v>302</v>
      </c>
      <c r="V12" s="9" t="s">
        <v>174</v>
      </c>
      <c r="W12" s="9" t="s">
        <v>175</v>
      </c>
      <c r="X12" s="9" t="s">
        <v>303</v>
      </c>
      <c r="Y12" s="9" t="s">
        <v>304</v>
      </c>
      <c r="Z12" s="9" t="s">
        <v>164</v>
      </c>
      <c r="AA12" s="9" t="s">
        <v>305</v>
      </c>
      <c r="AB12" s="9" t="s">
        <v>166</v>
      </c>
      <c r="AC12" s="9"/>
      <c r="AD12" s="9" t="s">
        <v>306</v>
      </c>
      <c r="AE12" s="9"/>
      <c r="AF12" s="9"/>
      <c r="AG12" s="9"/>
      <c r="AH12" s="9"/>
      <c r="AI12" s="9" t="s">
        <v>307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0"/>
      <c r="CS12" s="31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</row>
    <row r="13" spans="1:156" x14ac:dyDescent="0.2">
      <c r="A13" s="8" t="s">
        <v>156</v>
      </c>
      <c r="B13" s="8">
        <v>11</v>
      </c>
      <c r="C13" s="8">
        <v>116300388</v>
      </c>
      <c r="D13" s="9" t="s">
        <v>158</v>
      </c>
      <c r="E13" s="9" t="s">
        <v>182</v>
      </c>
      <c r="F13" s="9" t="s">
        <v>183</v>
      </c>
      <c r="G13" s="9" t="s">
        <v>160</v>
      </c>
      <c r="H13" s="9" t="s">
        <v>161</v>
      </c>
      <c r="I13" s="9" t="s">
        <v>308</v>
      </c>
      <c r="J13" s="9" t="s">
        <v>309</v>
      </c>
      <c r="K13" s="9" t="s">
        <v>164</v>
      </c>
      <c r="L13" s="9" t="s">
        <v>310</v>
      </c>
      <c r="M13" s="9" t="s">
        <v>166</v>
      </c>
      <c r="N13" s="9" t="s">
        <v>311</v>
      </c>
      <c r="O13" s="9" t="s">
        <v>312</v>
      </c>
      <c r="P13" s="9" t="s">
        <v>313</v>
      </c>
      <c r="Q13" s="9" t="s">
        <v>314</v>
      </c>
      <c r="R13" s="9" t="s">
        <v>315</v>
      </c>
      <c r="S13" s="9" t="s">
        <v>316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10"/>
      <c r="CS13" s="31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</row>
    <row r="14" spans="1:156" x14ac:dyDescent="0.2">
      <c r="A14" s="8" t="s">
        <v>156</v>
      </c>
      <c r="B14" s="8">
        <v>4</v>
      </c>
      <c r="C14" s="8">
        <v>5798824</v>
      </c>
      <c r="D14" s="9" t="s">
        <v>271</v>
      </c>
      <c r="E14" s="9" t="s">
        <v>182</v>
      </c>
      <c r="F14" s="9" t="s">
        <v>183</v>
      </c>
      <c r="G14" s="9" t="s">
        <v>160</v>
      </c>
      <c r="H14" s="9" t="s">
        <v>161</v>
      </c>
      <c r="I14" s="9" t="s">
        <v>317</v>
      </c>
      <c r="J14" s="9" t="s">
        <v>318</v>
      </c>
      <c r="K14" s="9" t="s">
        <v>164</v>
      </c>
      <c r="L14" s="9" t="s">
        <v>319</v>
      </c>
      <c r="M14" s="9" t="s">
        <v>166</v>
      </c>
      <c r="N14" s="9" t="s">
        <v>213</v>
      </c>
      <c r="O14" s="9" t="s">
        <v>320</v>
      </c>
      <c r="P14" s="9" t="s">
        <v>321</v>
      </c>
      <c r="Q14" s="9" t="s">
        <v>322</v>
      </c>
      <c r="R14" s="9" t="s">
        <v>323</v>
      </c>
      <c r="S14" s="9" t="s">
        <v>324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10"/>
      <c r="CS14" s="31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</row>
    <row r="15" spans="1:156" x14ac:dyDescent="0.2">
      <c r="A15" s="8" t="s">
        <v>156</v>
      </c>
      <c r="B15" s="8">
        <v>1</v>
      </c>
      <c r="C15" s="8">
        <v>182317987</v>
      </c>
      <c r="D15" s="9" t="s">
        <v>271</v>
      </c>
      <c r="E15" s="9" t="s">
        <v>182</v>
      </c>
      <c r="F15" s="9" t="s">
        <v>183</v>
      </c>
      <c r="G15" s="9" t="s">
        <v>160</v>
      </c>
      <c r="H15" s="9" t="s">
        <v>161</v>
      </c>
      <c r="I15" s="9" t="s">
        <v>325</v>
      </c>
      <c r="J15" s="9" t="s">
        <v>326</v>
      </c>
      <c r="K15" s="9" t="s">
        <v>164</v>
      </c>
      <c r="L15" s="9" t="s">
        <v>327</v>
      </c>
      <c r="M15" s="9" t="s">
        <v>166</v>
      </c>
      <c r="N15" s="9" t="s">
        <v>328</v>
      </c>
      <c r="O15" s="9" t="s">
        <v>329</v>
      </c>
      <c r="P15" s="9" t="s">
        <v>330</v>
      </c>
      <c r="Q15" s="9" t="s">
        <v>331</v>
      </c>
      <c r="R15" s="9" t="s">
        <v>332</v>
      </c>
      <c r="S15" s="9" t="s">
        <v>333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10"/>
      <c r="CS15" s="31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</row>
    <row r="16" spans="1:156" x14ac:dyDescent="0.2">
      <c r="A16" s="8" t="s">
        <v>156</v>
      </c>
      <c r="B16" s="8">
        <v>5</v>
      </c>
      <c r="C16" s="8">
        <v>74595972</v>
      </c>
      <c r="D16" s="9" t="s">
        <v>271</v>
      </c>
      <c r="E16" s="9" t="s">
        <v>182</v>
      </c>
      <c r="F16" s="9" t="s">
        <v>183</v>
      </c>
      <c r="G16" s="9" t="s">
        <v>160</v>
      </c>
      <c r="H16" s="9" t="s">
        <v>161</v>
      </c>
      <c r="I16" s="9" t="s">
        <v>334</v>
      </c>
      <c r="J16" s="9" t="s">
        <v>335</v>
      </c>
      <c r="K16" s="9" t="s">
        <v>164</v>
      </c>
      <c r="L16" s="9" t="s">
        <v>336</v>
      </c>
      <c r="M16" s="9" t="s">
        <v>166</v>
      </c>
      <c r="N16" s="9" t="s">
        <v>337</v>
      </c>
      <c r="O16" s="9" t="s">
        <v>338</v>
      </c>
      <c r="P16" s="9" t="s">
        <v>339</v>
      </c>
      <c r="Q16" s="9" t="s">
        <v>340</v>
      </c>
      <c r="R16" s="9" t="s">
        <v>341</v>
      </c>
      <c r="S16" s="9" t="s">
        <v>342</v>
      </c>
      <c r="T16" s="9"/>
      <c r="U16" s="9" t="s">
        <v>343</v>
      </c>
      <c r="V16" s="9" t="s">
        <v>344</v>
      </c>
      <c r="W16" s="9" t="s">
        <v>175</v>
      </c>
      <c r="X16" s="9" t="s">
        <v>345</v>
      </c>
      <c r="Y16" s="9" t="s">
        <v>346</v>
      </c>
      <c r="Z16" s="9" t="s">
        <v>164</v>
      </c>
      <c r="AA16" s="9" t="s">
        <v>347</v>
      </c>
      <c r="AB16" s="9" t="s">
        <v>166</v>
      </c>
      <c r="AC16" s="9" t="s">
        <v>348</v>
      </c>
      <c r="AD16" s="9" t="s">
        <v>349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10"/>
      <c r="CS16" s="31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</row>
    <row r="17" spans="1:156" x14ac:dyDescent="0.2">
      <c r="A17" s="8" t="s">
        <v>156</v>
      </c>
      <c r="B17" s="8">
        <v>7</v>
      </c>
      <c r="C17" s="8">
        <v>27214393</v>
      </c>
      <c r="D17" s="9" t="s">
        <v>271</v>
      </c>
      <c r="E17" s="9" t="s">
        <v>182</v>
      </c>
      <c r="F17" s="9" t="s">
        <v>183</v>
      </c>
      <c r="G17" s="9" t="s">
        <v>160</v>
      </c>
      <c r="H17" s="9" t="s">
        <v>161</v>
      </c>
      <c r="I17" s="9" t="s">
        <v>350</v>
      </c>
      <c r="J17" s="9" t="s">
        <v>351</v>
      </c>
      <c r="K17" s="9" t="s">
        <v>164</v>
      </c>
      <c r="L17" s="9" t="s">
        <v>352</v>
      </c>
      <c r="M17" s="9" t="s">
        <v>166</v>
      </c>
      <c r="N17" s="9" t="s">
        <v>353</v>
      </c>
      <c r="O17" s="9" t="s">
        <v>354</v>
      </c>
      <c r="P17" s="9" t="s">
        <v>355</v>
      </c>
      <c r="Q17" s="9" t="s">
        <v>356</v>
      </c>
      <c r="R17" s="9" t="s">
        <v>357</v>
      </c>
      <c r="S17" s="9" t="s">
        <v>358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10"/>
      <c r="CS17" s="31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</row>
    <row r="18" spans="1:156" x14ac:dyDescent="0.2">
      <c r="A18" s="8" t="s">
        <v>156</v>
      </c>
      <c r="B18" s="8">
        <v>1</v>
      </c>
      <c r="C18" s="8">
        <v>192505319</v>
      </c>
      <c r="D18" s="9" t="s">
        <v>271</v>
      </c>
      <c r="E18" s="9" t="s">
        <v>182</v>
      </c>
      <c r="F18" s="9" t="s">
        <v>183</v>
      </c>
      <c r="G18" s="9" t="s">
        <v>160</v>
      </c>
      <c r="H18" s="9" t="s">
        <v>161</v>
      </c>
      <c r="I18" s="9" t="s">
        <v>359</v>
      </c>
      <c r="J18" s="9" t="s">
        <v>360</v>
      </c>
      <c r="K18" s="9" t="s">
        <v>164</v>
      </c>
      <c r="L18" s="9" t="s">
        <v>361</v>
      </c>
      <c r="M18" s="9" t="s">
        <v>166</v>
      </c>
      <c r="N18" s="9" t="s">
        <v>362</v>
      </c>
      <c r="O18" s="9" t="s">
        <v>363</v>
      </c>
      <c r="P18" s="9" t="s">
        <v>364</v>
      </c>
      <c r="Q18" s="9" t="s">
        <v>365</v>
      </c>
      <c r="R18" s="9" t="s">
        <v>366</v>
      </c>
      <c r="S18" s="9" t="s">
        <v>367</v>
      </c>
      <c r="T18" s="9"/>
      <c r="U18" s="9" t="s">
        <v>343</v>
      </c>
      <c r="V18" s="9" t="s">
        <v>368</v>
      </c>
      <c r="W18" s="9" t="s">
        <v>175</v>
      </c>
      <c r="X18" s="9" t="s">
        <v>369</v>
      </c>
      <c r="Y18" s="9" t="s">
        <v>370</v>
      </c>
      <c r="Z18" s="9" t="s">
        <v>371</v>
      </c>
      <c r="AA18" s="9" t="s">
        <v>370</v>
      </c>
      <c r="AB18" s="9"/>
      <c r="AC18" s="9"/>
      <c r="AD18" s="9" t="s">
        <v>372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10"/>
      <c r="CS18" s="31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</row>
    <row r="19" spans="1:156" x14ac:dyDescent="0.2">
      <c r="A19" s="8" t="s">
        <v>156</v>
      </c>
      <c r="B19" s="8">
        <v>4</v>
      </c>
      <c r="C19" s="8">
        <v>129555635</v>
      </c>
      <c r="D19" s="9" t="s">
        <v>157</v>
      </c>
      <c r="E19" s="9" t="s">
        <v>158</v>
      </c>
      <c r="F19" s="9" t="s">
        <v>159</v>
      </c>
      <c r="G19" s="9" t="s">
        <v>160</v>
      </c>
      <c r="H19" s="9" t="s">
        <v>161</v>
      </c>
      <c r="I19" s="9" t="s">
        <v>373</v>
      </c>
      <c r="J19" s="9" t="s">
        <v>374</v>
      </c>
      <c r="K19" s="9" t="s">
        <v>164</v>
      </c>
      <c r="L19" s="9" t="s">
        <v>375</v>
      </c>
      <c r="M19" s="9" t="s">
        <v>166</v>
      </c>
      <c r="N19" s="9" t="s">
        <v>376</v>
      </c>
      <c r="O19" s="9" t="s">
        <v>377</v>
      </c>
      <c r="P19" s="9" t="s">
        <v>378</v>
      </c>
      <c r="Q19" s="9" t="s">
        <v>379</v>
      </c>
      <c r="R19" s="9" t="s">
        <v>380</v>
      </c>
      <c r="S19" s="9" t="s">
        <v>381</v>
      </c>
      <c r="T19" s="9"/>
      <c r="U19" s="9" t="s">
        <v>173</v>
      </c>
      <c r="V19" s="9" t="s">
        <v>204</v>
      </c>
      <c r="W19" s="9" t="s">
        <v>175</v>
      </c>
      <c r="X19" s="9" t="s">
        <v>382</v>
      </c>
      <c r="Y19" s="9" t="s">
        <v>383</v>
      </c>
      <c r="Z19" s="9" t="s">
        <v>164</v>
      </c>
      <c r="AA19" s="9" t="s">
        <v>384</v>
      </c>
      <c r="AB19" s="9" t="s">
        <v>179</v>
      </c>
      <c r="AC19" s="9"/>
      <c r="AD19" s="9" t="s">
        <v>385</v>
      </c>
      <c r="AE19" s="9"/>
      <c r="AF19" s="9"/>
      <c r="AG19" s="9"/>
      <c r="AH19" s="9"/>
      <c r="AI19" s="9" t="s">
        <v>386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10"/>
      <c r="CS19" s="31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</row>
    <row r="20" spans="1:156" x14ac:dyDescent="0.2">
      <c r="A20" s="8" t="s">
        <v>156</v>
      </c>
      <c r="B20" s="8">
        <v>5</v>
      </c>
      <c r="C20" s="8">
        <v>105607840</v>
      </c>
      <c r="D20" s="9" t="s">
        <v>182</v>
      </c>
      <c r="E20" s="9" t="s">
        <v>158</v>
      </c>
      <c r="F20" s="9" t="s">
        <v>159</v>
      </c>
      <c r="G20" s="9" t="s">
        <v>160</v>
      </c>
      <c r="H20" s="9" t="s">
        <v>161</v>
      </c>
      <c r="I20" s="9" t="s">
        <v>387</v>
      </c>
      <c r="J20" s="9" t="s">
        <v>388</v>
      </c>
      <c r="K20" s="9" t="s">
        <v>164</v>
      </c>
      <c r="L20" s="9" t="s">
        <v>389</v>
      </c>
      <c r="M20" s="9" t="s">
        <v>166</v>
      </c>
      <c r="N20" s="9" t="s">
        <v>296</v>
      </c>
      <c r="O20" s="9" t="s">
        <v>390</v>
      </c>
      <c r="P20" s="9" t="s">
        <v>391</v>
      </c>
      <c r="Q20" s="9" t="s">
        <v>392</v>
      </c>
      <c r="R20" s="9" t="s">
        <v>393</v>
      </c>
      <c r="S20" s="9" t="s">
        <v>394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10"/>
      <c r="CS20" s="31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</row>
    <row r="21" spans="1:156" x14ac:dyDescent="0.2">
      <c r="A21" s="8" t="s">
        <v>395</v>
      </c>
      <c r="B21" s="8" t="s">
        <v>396</v>
      </c>
      <c r="C21" s="8" t="s">
        <v>397</v>
      </c>
      <c r="D21" s="9" t="s">
        <v>158</v>
      </c>
      <c r="E21" s="9" t="s">
        <v>157</v>
      </c>
      <c r="F21" s="9" t="s">
        <v>193</v>
      </c>
      <c r="G21" s="9" t="s">
        <v>398</v>
      </c>
      <c r="H21" s="9" t="s">
        <v>273</v>
      </c>
      <c r="I21" s="9" t="s">
        <v>399</v>
      </c>
      <c r="J21" s="9" t="s">
        <v>400</v>
      </c>
      <c r="K21" s="9" t="s">
        <v>164</v>
      </c>
      <c r="L21" s="9" t="s">
        <v>401</v>
      </c>
      <c r="M21" s="9" t="s">
        <v>166</v>
      </c>
      <c r="N21" s="9" t="s">
        <v>402</v>
      </c>
      <c r="O21" s="9" t="s">
        <v>403</v>
      </c>
      <c r="P21" s="9"/>
      <c r="Q21" s="9"/>
      <c r="R21" s="9"/>
      <c r="S21" s="9"/>
      <c r="T21" s="9"/>
      <c r="U21" s="9" t="s">
        <v>203</v>
      </c>
      <c r="V21" s="9" t="s">
        <v>174</v>
      </c>
      <c r="W21" s="9" t="s">
        <v>175</v>
      </c>
      <c r="X21" s="9" t="s">
        <v>404</v>
      </c>
      <c r="Y21" s="9" t="s">
        <v>405</v>
      </c>
      <c r="Z21" s="9" t="s">
        <v>164</v>
      </c>
      <c r="AA21" s="9" t="s">
        <v>406</v>
      </c>
      <c r="AB21" s="9" t="s">
        <v>407</v>
      </c>
      <c r="AC21" s="9"/>
      <c r="AD21" s="9" t="s">
        <v>408</v>
      </c>
      <c r="AE21" s="9"/>
      <c r="AF21" s="9"/>
      <c r="AG21" s="9"/>
      <c r="AH21" s="9"/>
      <c r="AI21" s="9" t="s">
        <v>409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10"/>
      <c r="CS21" s="31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</row>
    <row r="22" spans="1:156" x14ac:dyDescent="0.2">
      <c r="A22" s="8" t="s">
        <v>156</v>
      </c>
      <c r="B22" s="8">
        <v>7</v>
      </c>
      <c r="C22" s="8">
        <v>45047242</v>
      </c>
      <c r="D22" s="9" t="s">
        <v>271</v>
      </c>
      <c r="E22" s="9" t="s">
        <v>182</v>
      </c>
      <c r="F22" s="9" t="s">
        <v>183</v>
      </c>
      <c r="G22" s="9" t="s">
        <v>160</v>
      </c>
      <c r="H22" s="9" t="s">
        <v>161</v>
      </c>
      <c r="I22" s="9" t="s">
        <v>410</v>
      </c>
      <c r="J22" s="9" t="s">
        <v>411</v>
      </c>
      <c r="K22" s="9" t="s">
        <v>164</v>
      </c>
      <c r="L22" s="9" t="s">
        <v>412</v>
      </c>
      <c r="M22" s="9" t="s">
        <v>166</v>
      </c>
      <c r="N22" s="9" t="s">
        <v>413</v>
      </c>
      <c r="O22" s="9" t="s">
        <v>414</v>
      </c>
      <c r="P22" s="9" t="s">
        <v>415</v>
      </c>
      <c r="Q22" s="9" t="s">
        <v>416</v>
      </c>
      <c r="R22" s="9" t="s">
        <v>417</v>
      </c>
      <c r="S22" s="9" t="s">
        <v>418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10"/>
      <c r="CS22" s="31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</row>
    <row r="23" spans="1:156" x14ac:dyDescent="0.2">
      <c r="A23" s="8" t="s">
        <v>156</v>
      </c>
      <c r="B23" s="8">
        <v>6</v>
      </c>
      <c r="C23" s="8">
        <v>113495877</v>
      </c>
      <c r="D23" s="9" t="s">
        <v>157</v>
      </c>
      <c r="E23" s="9" t="s">
        <v>271</v>
      </c>
      <c r="F23" s="9" t="s">
        <v>283</v>
      </c>
      <c r="G23" s="9" t="s">
        <v>160</v>
      </c>
      <c r="H23" s="9" t="s">
        <v>161</v>
      </c>
      <c r="I23" s="9" t="s">
        <v>419</v>
      </c>
      <c r="J23" s="9" t="s">
        <v>420</v>
      </c>
      <c r="K23" s="9" t="s">
        <v>164</v>
      </c>
      <c r="L23" s="9" t="s">
        <v>421</v>
      </c>
      <c r="M23" s="9" t="s">
        <v>166</v>
      </c>
      <c r="N23" s="9" t="s">
        <v>296</v>
      </c>
      <c r="O23" s="9" t="s">
        <v>422</v>
      </c>
      <c r="P23" s="9" t="s">
        <v>423</v>
      </c>
      <c r="Q23" s="9" t="s">
        <v>424</v>
      </c>
      <c r="R23" s="9" t="s">
        <v>425</v>
      </c>
      <c r="S23" s="9" t="s">
        <v>426</v>
      </c>
      <c r="T23" s="9"/>
      <c r="U23" s="9" t="s">
        <v>302</v>
      </c>
      <c r="V23" s="9" t="s">
        <v>204</v>
      </c>
      <c r="W23" s="9" t="s">
        <v>175</v>
      </c>
      <c r="X23" s="9" t="s">
        <v>427</v>
      </c>
      <c r="Y23" s="9" t="s">
        <v>428</v>
      </c>
      <c r="Z23" s="9" t="s">
        <v>164</v>
      </c>
      <c r="AA23" s="9" t="s">
        <v>429</v>
      </c>
      <c r="AB23" s="9" t="s">
        <v>166</v>
      </c>
      <c r="AC23" s="9"/>
      <c r="AD23" s="9" t="s">
        <v>430</v>
      </c>
      <c r="AE23" s="9"/>
      <c r="AF23" s="9"/>
      <c r="AG23" s="9"/>
      <c r="AH23" s="9"/>
      <c r="AI23" s="9" t="s">
        <v>431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10"/>
      <c r="CS23" s="31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</row>
    <row r="24" spans="1:156" x14ac:dyDescent="0.2">
      <c r="A24" s="8" t="s">
        <v>156</v>
      </c>
      <c r="B24" s="8">
        <v>6</v>
      </c>
      <c r="C24" s="8">
        <v>113495883</v>
      </c>
      <c r="D24" s="9" t="s">
        <v>157</v>
      </c>
      <c r="E24" s="9" t="s">
        <v>271</v>
      </c>
      <c r="F24" s="9" t="s">
        <v>283</v>
      </c>
      <c r="G24" s="9" t="s">
        <v>160</v>
      </c>
      <c r="H24" s="9" t="s">
        <v>161</v>
      </c>
      <c r="I24" s="9" t="s">
        <v>419</v>
      </c>
      <c r="J24" s="9" t="s">
        <v>420</v>
      </c>
      <c r="K24" s="9" t="s">
        <v>164</v>
      </c>
      <c r="L24" s="9" t="s">
        <v>421</v>
      </c>
      <c r="M24" s="9" t="s">
        <v>166</v>
      </c>
      <c r="N24" s="9" t="s">
        <v>296</v>
      </c>
      <c r="O24" s="9" t="s">
        <v>432</v>
      </c>
      <c r="P24" s="9" t="s">
        <v>433</v>
      </c>
      <c r="Q24" s="9" t="s">
        <v>434</v>
      </c>
      <c r="R24" s="9" t="s">
        <v>435</v>
      </c>
      <c r="S24" s="9" t="s">
        <v>436</v>
      </c>
      <c r="T24" s="9"/>
      <c r="U24" s="9" t="s">
        <v>302</v>
      </c>
      <c r="V24" s="9" t="s">
        <v>204</v>
      </c>
      <c r="W24" s="9" t="s">
        <v>175</v>
      </c>
      <c r="X24" s="9" t="s">
        <v>427</v>
      </c>
      <c r="Y24" s="9" t="s">
        <v>428</v>
      </c>
      <c r="Z24" s="9" t="s">
        <v>164</v>
      </c>
      <c r="AA24" s="9" t="s">
        <v>429</v>
      </c>
      <c r="AB24" s="9" t="s">
        <v>166</v>
      </c>
      <c r="AC24" s="9"/>
      <c r="AD24" s="9" t="s">
        <v>437</v>
      </c>
      <c r="AE24" s="9"/>
      <c r="AF24" s="9"/>
      <c r="AG24" s="9"/>
      <c r="AH24" s="9"/>
      <c r="AI24" s="9" t="s">
        <v>438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10"/>
      <c r="CS24" s="31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</row>
    <row r="25" spans="1:156" x14ac:dyDescent="0.2">
      <c r="A25" s="8" t="s">
        <v>156</v>
      </c>
      <c r="B25" s="8">
        <v>11</v>
      </c>
      <c r="C25" s="8">
        <v>43705469</v>
      </c>
      <c r="D25" s="9" t="s">
        <v>271</v>
      </c>
      <c r="E25" s="9" t="s">
        <v>182</v>
      </c>
      <c r="F25" s="9" t="s">
        <v>183</v>
      </c>
      <c r="G25" s="9" t="s">
        <v>160</v>
      </c>
      <c r="H25" s="9" t="s">
        <v>161</v>
      </c>
      <c r="I25" s="9" t="s">
        <v>439</v>
      </c>
      <c r="J25" s="9" t="s">
        <v>440</v>
      </c>
      <c r="K25" s="9" t="s">
        <v>164</v>
      </c>
      <c r="L25" s="9" t="s">
        <v>441</v>
      </c>
      <c r="M25" s="9" t="s">
        <v>166</v>
      </c>
      <c r="N25" s="9" t="s">
        <v>442</v>
      </c>
      <c r="O25" s="9" t="s">
        <v>443</v>
      </c>
      <c r="P25" s="9" t="s">
        <v>444</v>
      </c>
      <c r="Q25" s="9" t="s">
        <v>445</v>
      </c>
      <c r="R25" s="9" t="s">
        <v>446</v>
      </c>
      <c r="S25" s="9" t="s">
        <v>447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10"/>
      <c r="CS25" s="31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</row>
    <row r="26" spans="1:156" x14ac:dyDescent="0.2">
      <c r="A26" s="8" t="s">
        <v>156</v>
      </c>
      <c r="B26" s="8">
        <v>3</v>
      </c>
      <c r="C26" s="8">
        <v>159615591</v>
      </c>
      <c r="D26" s="9" t="s">
        <v>158</v>
      </c>
      <c r="E26" s="9" t="s">
        <v>157</v>
      </c>
      <c r="F26" s="9" t="s">
        <v>193</v>
      </c>
      <c r="G26" s="9" t="s">
        <v>160</v>
      </c>
      <c r="H26" s="9" t="s">
        <v>161</v>
      </c>
      <c r="I26" s="9" t="s">
        <v>448</v>
      </c>
      <c r="J26" s="9" t="s">
        <v>449</v>
      </c>
      <c r="K26" s="9" t="s">
        <v>164</v>
      </c>
      <c r="L26" s="9" t="s">
        <v>450</v>
      </c>
      <c r="M26" s="9" t="s">
        <v>166</v>
      </c>
      <c r="N26" s="9" t="s">
        <v>451</v>
      </c>
      <c r="O26" s="9" t="s">
        <v>452</v>
      </c>
      <c r="P26" s="9" t="s">
        <v>453</v>
      </c>
      <c r="Q26" s="9" t="s">
        <v>454</v>
      </c>
      <c r="R26" s="9" t="s">
        <v>454</v>
      </c>
      <c r="S26" s="9" t="s">
        <v>455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10"/>
      <c r="CS26" s="31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</row>
    <row r="27" spans="1:156" x14ac:dyDescent="0.2">
      <c r="A27" s="8" t="s">
        <v>156</v>
      </c>
      <c r="B27" s="8">
        <v>1</v>
      </c>
      <c r="C27" s="8">
        <v>51289560</v>
      </c>
      <c r="D27" s="9" t="s">
        <v>158</v>
      </c>
      <c r="E27" s="9" t="s">
        <v>182</v>
      </c>
      <c r="F27" s="9" t="s">
        <v>183</v>
      </c>
      <c r="G27" s="9" t="s">
        <v>160</v>
      </c>
      <c r="H27" s="9" t="s">
        <v>161</v>
      </c>
      <c r="I27" s="9" t="s">
        <v>456</v>
      </c>
      <c r="J27" s="9" t="s">
        <v>457</v>
      </c>
      <c r="K27" s="9" t="s">
        <v>164</v>
      </c>
      <c r="L27" s="9" t="s">
        <v>458</v>
      </c>
      <c r="M27" s="9" t="s">
        <v>166</v>
      </c>
      <c r="N27" s="9" t="s">
        <v>187</v>
      </c>
      <c r="O27" s="9" t="s">
        <v>459</v>
      </c>
      <c r="P27" s="9" t="s">
        <v>460</v>
      </c>
      <c r="Q27" s="9" t="s">
        <v>461</v>
      </c>
      <c r="R27" s="9" t="s">
        <v>462</v>
      </c>
      <c r="S27" s="9" t="s">
        <v>463</v>
      </c>
      <c r="T27" s="9"/>
      <c r="U27" s="9" t="s">
        <v>343</v>
      </c>
      <c r="V27" s="9" t="s">
        <v>344</v>
      </c>
      <c r="W27" s="9" t="s">
        <v>175</v>
      </c>
      <c r="X27" s="9" t="s">
        <v>464</v>
      </c>
      <c r="Y27" s="9" t="s">
        <v>465</v>
      </c>
      <c r="Z27" s="9" t="s">
        <v>164</v>
      </c>
      <c r="AA27" s="9" t="s">
        <v>466</v>
      </c>
      <c r="AB27" s="9" t="s">
        <v>236</v>
      </c>
      <c r="AC27" s="9" t="s">
        <v>467</v>
      </c>
      <c r="AD27" s="9" t="s">
        <v>468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10"/>
      <c r="CS27" s="31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</row>
    <row r="28" spans="1:156" x14ac:dyDescent="0.2">
      <c r="A28" s="8" t="s">
        <v>156</v>
      </c>
      <c r="B28" s="8">
        <v>4</v>
      </c>
      <c r="C28" s="8">
        <v>135324859</v>
      </c>
      <c r="D28" s="9" t="s">
        <v>157</v>
      </c>
      <c r="E28" s="9" t="s">
        <v>158</v>
      </c>
      <c r="F28" s="9" t="s">
        <v>159</v>
      </c>
      <c r="G28" s="9" t="s">
        <v>160</v>
      </c>
      <c r="H28" s="9" t="s">
        <v>161</v>
      </c>
      <c r="I28" s="9" t="s">
        <v>469</v>
      </c>
      <c r="J28" s="9" t="s">
        <v>470</v>
      </c>
      <c r="K28" s="9" t="s">
        <v>164</v>
      </c>
      <c r="L28" s="9" t="s">
        <v>471</v>
      </c>
      <c r="M28" s="9" t="s">
        <v>166</v>
      </c>
      <c r="N28" s="9" t="s">
        <v>277</v>
      </c>
      <c r="O28" s="9" t="s">
        <v>472</v>
      </c>
      <c r="P28" s="9" t="s">
        <v>473</v>
      </c>
      <c r="Q28" s="9" t="s">
        <v>474</v>
      </c>
      <c r="R28" s="9" t="s">
        <v>475</v>
      </c>
      <c r="S28" s="9" t="s">
        <v>476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10"/>
      <c r="CS28" s="31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</row>
    <row r="29" spans="1:156" x14ac:dyDescent="0.2">
      <c r="A29" s="8" t="s">
        <v>156</v>
      </c>
      <c r="B29" s="8">
        <v>16</v>
      </c>
      <c r="C29" s="8">
        <v>32630289</v>
      </c>
      <c r="D29" s="9" t="s">
        <v>271</v>
      </c>
      <c r="E29" s="9" t="s">
        <v>182</v>
      </c>
      <c r="F29" s="9" t="s">
        <v>183</v>
      </c>
      <c r="G29" s="9" t="s">
        <v>160</v>
      </c>
      <c r="H29" s="9" t="s">
        <v>161</v>
      </c>
      <c r="I29" s="9" t="s">
        <v>477</v>
      </c>
      <c r="J29" s="9" t="s">
        <v>478</v>
      </c>
      <c r="K29" s="9" t="s">
        <v>164</v>
      </c>
      <c r="L29" s="9" t="s">
        <v>479</v>
      </c>
      <c r="M29" s="9" t="s">
        <v>166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10"/>
      <c r="CS29" s="31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</row>
    <row r="30" spans="1:156" x14ac:dyDescent="0.2">
      <c r="A30" s="8" t="s">
        <v>156</v>
      </c>
      <c r="B30" s="8">
        <v>6</v>
      </c>
      <c r="C30" s="8">
        <v>146603829</v>
      </c>
      <c r="D30" s="9" t="s">
        <v>158</v>
      </c>
      <c r="E30" s="9" t="s">
        <v>157</v>
      </c>
      <c r="F30" s="9" t="s">
        <v>193</v>
      </c>
      <c r="G30" s="9" t="s">
        <v>160</v>
      </c>
      <c r="H30" s="9" t="s">
        <v>161</v>
      </c>
      <c r="I30" s="9" t="s">
        <v>486</v>
      </c>
      <c r="J30" s="9" t="s">
        <v>487</v>
      </c>
      <c r="K30" s="9" t="s">
        <v>164</v>
      </c>
      <c r="L30" s="9" t="s">
        <v>488</v>
      </c>
      <c r="M30" s="9" t="s">
        <v>166</v>
      </c>
      <c r="N30" s="9" t="s">
        <v>489</v>
      </c>
      <c r="O30" s="9" t="s">
        <v>490</v>
      </c>
      <c r="P30" s="9" t="s">
        <v>491</v>
      </c>
      <c r="Q30" s="9" t="s">
        <v>492</v>
      </c>
      <c r="R30" s="9" t="s">
        <v>493</v>
      </c>
      <c r="S30" s="9" t="s">
        <v>494</v>
      </c>
      <c r="T30" s="9"/>
      <c r="U30" s="9" t="s">
        <v>203</v>
      </c>
      <c r="V30" s="9" t="s">
        <v>204</v>
      </c>
      <c r="W30" s="9" t="s">
        <v>175</v>
      </c>
      <c r="X30" s="9" t="s">
        <v>495</v>
      </c>
      <c r="Y30" s="9" t="s">
        <v>496</v>
      </c>
      <c r="Z30" s="9" t="s">
        <v>164</v>
      </c>
      <c r="AA30" s="9" t="s">
        <v>497</v>
      </c>
      <c r="AB30" s="9" t="s">
        <v>166</v>
      </c>
      <c r="AC30" s="9"/>
      <c r="AD30" s="9" t="s">
        <v>498</v>
      </c>
      <c r="AE30" s="9"/>
      <c r="AF30" s="9"/>
      <c r="AG30" s="9"/>
      <c r="AH30" s="9"/>
      <c r="AI30" s="9" t="s">
        <v>499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10"/>
      <c r="CS30" s="31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</row>
    <row r="31" spans="1:156" x14ac:dyDescent="0.2">
      <c r="A31" s="8" t="s">
        <v>156</v>
      </c>
      <c r="B31" s="8">
        <v>16</v>
      </c>
      <c r="C31" s="8">
        <v>8409570</v>
      </c>
      <c r="D31" s="9" t="s">
        <v>271</v>
      </c>
      <c r="E31" s="9" t="s">
        <v>182</v>
      </c>
      <c r="F31" s="9" t="s">
        <v>183</v>
      </c>
      <c r="G31" s="9" t="s">
        <v>160</v>
      </c>
      <c r="H31" s="9" t="s">
        <v>161</v>
      </c>
      <c r="I31" s="9" t="s">
        <v>500</v>
      </c>
      <c r="J31" s="9" t="s">
        <v>501</v>
      </c>
      <c r="K31" s="9" t="s">
        <v>164</v>
      </c>
      <c r="L31" s="9" t="s">
        <v>502</v>
      </c>
      <c r="M31" s="9" t="s">
        <v>166</v>
      </c>
      <c r="N31" s="9" t="s">
        <v>296</v>
      </c>
      <c r="O31" s="9" t="s">
        <v>503</v>
      </c>
      <c r="P31" s="9" t="s">
        <v>504</v>
      </c>
      <c r="Q31" s="9" t="s">
        <v>505</v>
      </c>
      <c r="R31" s="9" t="s">
        <v>506</v>
      </c>
      <c r="S31" s="9" t="s">
        <v>507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10"/>
      <c r="CS31" s="31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</row>
    <row r="32" spans="1:156" x14ac:dyDescent="0.2">
      <c r="A32" s="8" t="s">
        <v>395</v>
      </c>
      <c r="B32" s="8" t="s">
        <v>508</v>
      </c>
      <c r="C32" s="8" t="s">
        <v>509</v>
      </c>
      <c r="D32" s="9" t="s">
        <v>182</v>
      </c>
      <c r="E32" s="9" t="s">
        <v>158</v>
      </c>
      <c r="F32" s="9" t="s">
        <v>159</v>
      </c>
      <c r="G32" s="9" t="s">
        <v>272</v>
      </c>
      <c r="H32" s="9" t="s">
        <v>273</v>
      </c>
      <c r="I32" s="9" t="s">
        <v>510</v>
      </c>
      <c r="J32" s="9" t="s">
        <v>511</v>
      </c>
      <c r="K32" s="9" t="s">
        <v>164</v>
      </c>
      <c r="L32" s="9" t="s">
        <v>512</v>
      </c>
      <c r="M32" s="9" t="s">
        <v>166</v>
      </c>
      <c r="N32" s="9" t="s">
        <v>513</v>
      </c>
      <c r="O32" s="9" t="s">
        <v>514</v>
      </c>
      <c r="P32" s="9" t="s">
        <v>515</v>
      </c>
      <c r="Q32" s="9" t="s">
        <v>516</v>
      </c>
      <c r="R32" s="9" t="s">
        <v>517</v>
      </c>
      <c r="S32" s="9" t="s">
        <v>518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10"/>
      <c r="CS32" s="31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</row>
    <row r="33" spans="1:156" x14ac:dyDescent="0.2">
      <c r="A33" s="8" t="s">
        <v>156</v>
      </c>
      <c r="B33" s="8">
        <v>11</v>
      </c>
      <c r="C33" s="8">
        <v>94668387</v>
      </c>
      <c r="D33" s="9" t="s">
        <v>157</v>
      </c>
      <c r="E33" s="9" t="s">
        <v>158</v>
      </c>
      <c r="F33" s="9" t="s">
        <v>159</v>
      </c>
      <c r="G33" s="9" t="s">
        <v>160</v>
      </c>
      <c r="H33" s="9" t="s">
        <v>161</v>
      </c>
      <c r="I33" s="9" t="s">
        <v>519</v>
      </c>
      <c r="J33" s="9" t="s">
        <v>520</v>
      </c>
      <c r="K33" s="9" t="s">
        <v>164</v>
      </c>
      <c r="L33" s="9" t="s">
        <v>521</v>
      </c>
      <c r="M33" s="9" t="s">
        <v>166</v>
      </c>
      <c r="N33" s="9" t="s">
        <v>522</v>
      </c>
      <c r="O33" s="9" t="s">
        <v>523</v>
      </c>
      <c r="P33" s="9" t="s">
        <v>524</v>
      </c>
      <c r="Q33" s="9" t="s">
        <v>525</v>
      </c>
      <c r="R33" s="9" t="s">
        <v>526</v>
      </c>
      <c r="S33" s="9" t="s">
        <v>527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10"/>
      <c r="CS33" s="31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</row>
    <row r="34" spans="1:156" x14ac:dyDescent="0.2">
      <c r="A34" s="8" t="s">
        <v>156</v>
      </c>
      <c r="B34" s="8">
        <v>16</v>
      </c>
      <c r="C34" s="8">
        <v>18228683</v>
      </c>
      <c r="D34" s="9" t="s">
        <v>158</v>
      </c>
      <c r="E34" s="9" t="s">
        <v>157</v>
      </c>
      <c r="F34" s="9" t="s">
        <v>193</v>
      </c>
      <c r="G34" s="9" t="s">
        <v>160</v>
      </c>
      <c r="H34" s="9" t="s">
        <v>161</v>
      </c>
      <c r="I34" s="9" t="s">
        <v>528</v>
      </c>
      <c r="J34" s="9" t="s">
        <v>529</v>
      </c>
      <c r="K34" s="9" t="s">
        <v>164</v>
      </c>
      <c r="L34" s="9" t="s">
        <v>530</v>
      </c>
      <c r="M34" s="9" t="s">
        <v>166</v>
      </c>
      <c r="N34" s="9" t="s">
        <v>531</v>
      </c>
      <c r="O34" s="9" t="s">
        <v>532</v>
      </c>
      <c r="P34" s="9" t="s">
        <v>533</v>
      </c>
      <c r="Q34" s="9" t="s">
        <v>534</v>
      </c>
      <c r="R34" s="9" t="s">
        <v>535</v>
      </c>
      <c r="S34" s="9" t="s">
        <v>536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10"/>
      <c r="CS34" s="31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</row>
    <row r="35" spans="1:156" x14ac:dyDescent="0.2">
      <c r="A35" s="8" t="s">
        <v>537</v>
      </c>
      <c r="B35" s="8">
        <v>8</v>
      </c>
      <c r="C35" s="8">
        <v>11220320</v>
      </c>
      <c r="D35" s="9" t="s">
        <v>271</v>
      </c>
      <c r="E35" s="9" t="s">
        <v>182</v>
      </c>
      <c r="F35" s="9" t="s">
        <v>183</v>
      </c>
      <c r="G35" s="9" t="s">
        <v>160</v>
      </c>
      <c r="H35" s="9" t="s">
        <v>161</v>
      </c>
      <c r="I35" s="9" t="s">
        <v>538</v>
      </c>
      <c r="J35" s="9" t="s">
        <v>539</v>
      </c>
      <c r="K35" s="9" t="s">
        <v>164</v>
      </c>
      <c r="L35" s="9" t="s">
        <v>540</v>
      </c>
      <c r="M35" s="9" t="s">
        <v>166</v>
      </c>
      <c r="N35" s="9" t="s">
        <v>541</v>
      </c>
      <c r="O35" s="9" t="s">
        <v>542</v>
      </c>
      <c r="P35" s="9" t="s">
        <v>543</v>
      </c>
      <c r="Q35" s="9" t="s">
        <v>544</v>
      </c>
      <c r="R35" s="9" t="s">
        <v>545</v>
      </c>
      <c r="S35" s="9" t="s">
        <v>546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10"/>
      <c r="CS35" s="31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</row>
    <row r="36" spans="1:156" x14ac:dyDescent="0.2">
      <c r="A36" s="8" t="s">
        <v>537</v>
      </c>
      <c r="B36" s="8">
        <v>5</v>
      </c>
      <c r="C36" s="8">
        <v>30364480</v>
      </c>
      <c r="D36" s="9" t="s">
        <v>157</v>
      </c>
      <c r="E36" s="9" t="s">
        <v>158</v>
      </c>
      <c r="F36" s="9" t="s">
        <v>159</v>
      </c>
      <c r="G36" s="9" t="s">
        <v>160</v>
      </c>
      <c r="H36" s="9" t="s">
        <v>161</v>
      </c>
      <c r="I36" s="9" t="s">
        <v>547</v>
      </c>
      <c r="J36" s="9" t="s">
        <v>548</v>
      </c>
      <c r="K36" s="9" t="s">
        <v>164</v>
      </c>
      <c r="L36" s="9" t="s">
        <v>549</v>
      </c>
      <c r="M36" s="9" t="s">
        <v>166</v>
      </c>
      <c r="N36" s="9" t="s">
        <v>550</v>
      </c>
      <c r="O36" s="9" t="s">
        <v>551</v>
      </c>
      <c r="P36" s="9" t="s">
        <v>552</v>
      </c>
      <c r="Q36" s="9" t="s">
        <v>553</v>
      </c>
      <c r="R36" s="9" t="s">
        <v>554</v>
      </c>
      <c r="S36" s="9" t="s">
        <v>555</v>
      </c>
      <c r="T36" s="9"/>
      <c r="U36" s="9" t="s">
        <v>173</v>
      </c>
      <c r="V36" s="9" t="s">
        <v>174</v>
      </c>
      <c r="W36" s="9" t="s">
        <v>175</v>
      </c>
      <c r="X36" s="9" t="s">
        <v>556</v>
      </c>
      <c r="Y36" s="9" t="s">
        <v>557</v>
      </c>
      <c r="Z36" s="9" t="s">
        <v>164</v>
      </c>
      <c r="AA36" s="9" t="s">
        <v>558</v>
      </c>
      <c r="AB36" s="9" t="s">
        <v>559</v>
      </c>
      <c r="AC36" s="9"/>
      <c r="AD36" s="9" t="s">
        <v>560</v>
      </c>
      <c r="AE36" s="9"/>
      <c r="AF36" s="9"/>
      <c r="AG36" s="9"/>
      <c r="AH36" s="9"/>
      <c r="AI36" s="9" t="s">
        <v>561</v>
      </c>
      <c r="AJ36" s="9" t="s">
        <v>173</v>
      </c>
      <c r="AK36" s="9" t="s">
        <v>204</v>
      </c>
      <c r="AL36" s="9" t="s">
        <v>175</v>
      </c>
      <c r="AM36" s="9" t="s">
        <v>562</v>
      </c>
      <c r="AN36" s="9" t="s">
        <v>563</v>
      </c>
      <c r="AO36" s="9" t="s">
        <v>164</v>
      </c>
      <c r="AP36" s="9" t="s">
        <v>564</v>
      </c>
      <c r="AQ36" s="9" t="s">
        <v>166</v>
      </c>
      <c r="AR36" s="9"/>
      <c r="AS36" s="9" t="s">
        <v>565</v>
      </c>
      <c r="AT36" s="9"/>
      <c r="AU36" s="9"/>
      <c r="AV36" s="9"/>
      <c r="AW36" s="9"/>
      <c r="AX36" s="9">
        <v>2582</v>
      </c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10"/>
      <c r="CS36" s="31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</row>
    <row r="37" spans="1:156" x14ac:dyDescent="0.2">
      <c r="A37" s="8" t="s">
        <v>537</v>
      </c>
      <c r="B37" s="8">
        <v>17</v>
      </c>
      <c r="C37" s="8">
        <v>7773383</v>
      </c>
      <c r="D37" s="9" t="s">
        <v>158</v>
      </c>
      <c r="E37" s="9" t="s">
        <v>157</v>
      </c>
      <c r="F37" s="9" t="s">
        <v>193</v>
      </c>
      <c r="G37" s="9" t="s">
        <v>160</v>
      </c>
      <c r="H37" s="9" t="s">
        <v>161</v>
      </c>
      <c r="I37" s="9" t="s">
        <v>566</v>
      </c>
      <c r="J37" s="9" t="s">
        <v>567</v>
      </c>
      <c r="K37" s="9" t="s">
        <v>164</v>
      </c>
      <c r="L37" s="9" t="s">
        <v>568</v>
      </c>
      <c r="M37" s="9" t="s">
        <v>166</v>
      </c>
      <c r="N37" s="9" t="s">
        <v>569</v>
      </c>
      <c r="O37" s="9" t="s">
        <v>570</v>
      </c>
      <c r="P37" s="9" t="s">
        <v>571</v>
      </c>
      <c r="Q37" s="9" t="s">
        <v>572</v>
      </c>
      <c r="R37" s="9" t="s">
        <v>573</v>
      </c>
      <c r="S37" s="9" t="s">
        <v>574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10"/>
      <c r="CS37" s="31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</row>
    <row r="38" spans="1:156" x14ac:dyDescent="0.2">
      <c r="A38" s="8" t="s">
        <v>537</v>
      </c>
      <c r="B38" s="8">
        <v>15</v>
      </c>
      <c r="C38" s="8">
        <v>103014307</v>
      </c>
      <c r="D38" s="9" t="s">
        <v>157</v>
      </c>
      <c r="E38" s="9" t="s">
        <v>158</v>
      </c>
      <c r="F38" s="9" t="s">
        <v>159</v>
      </c>
      <c r="G38" s="9" t="s">
        <v>160</v>
      </c>
      <c r="H38" s="9" t="s">
        <v>161</v>
      </c>
      <c r="I38" s="9" t="s">
        <v>575</v>
      </c>
      <c r="J38" s="9" t="s">
        <v>576</v>
      </c>
      <c r="K38" s="9" t="s">
        <v>164</v>
      </c>
      <c r="L38" s="9" t="s">
        <v>577</v>
      </c>
      <c r="M38" s="9" t="s">
        <v>166</v>
      </c>
      <c r="N38" s="9" t="s">
        <v>187</v>
      </c>
      <c r="O38" s="9" t="s">
        <v>578</v>
      </c>
      <c r="P38" s="9" t="s">
        <v>579</v>
      </c>
      <c r="Q38" s="9" t="s">
        <v>580</v>
      </c>
      <c r="R38" s="9" t="s">
        <v>581</v>
      </c>
      <c r="S38" s="9" t="s">
        <v>582</v>
      </c>
      <c r="T38" s="9"/>
      <c r="U38" s="9" t="s">
        <v>173</v>
      </c>
      <c r="V38" s="9" t="s">
        <v>174</v>
      </c>
      <c r="W38" s="9" t="s">
        <v>175</v>
      </c>
      <c r="X38" s="9" t="s">
        <v>583</v>
      </c>
      <c r="Y38" s="9" t="s">
        <v>584</v>
      </c>
      <c r="Z38" s="9" t="s">
        <v>164</v>
      </c>
      <c r="AA38" s="9" t="s">
        <v>585</v>
      </c>
      <c r="AB38" s="9" t="s">
        <v>179</v>
      </c>
      <c r="AC38" s="9"/>
      <c r="AD38" s="9" t="s">
        <v>586</v>
      </c>
      <c r="AE38" s="9"/>
      <c r="AF38" s="9"/>
      <c r="AG38" s="9"/>
      <c r="AH38" s="9"/>
      <c r="AI38" s="9" t="s">
        <v>587</v>
      </c>
      <c r="AJ38" s="9" t="s">
        <v>173</v>
      </c>
      <c r="AK38" s="9" t="s">
        <v>204</v>
      </c>
      <c r="AL38" s="9" t="s">
        <v>175</v>
      </c>
      <c r="AM38" s="9" t="s">
        <v>588</v>
      </c>
      <c r="AN38" s="9" t="s">
        <v>589</v>
      </c>
      <c r="AO38" s="9" t="s">
        <v>164</v>
      </c>
      <c r="AP38" s="9" t="s">
        <v>590</v>
      </c>
      <c r="AQ38" s="9" t="s">
        <v>166</v>
      </c>
      <c r="AR38" s="9"/>
      <c r="AS38" s="9" t="s">
        <v>591</v>
      </c>
      <c r="AT38" s="9"/>
      <c r="AU38" s="9"/>
      <c r="AV38" s="9"/>
      <c r="AW38" s="9"/>
      <c r="AX38" s="9">
        <v>2426</v>
      </c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10"/>
      <c r="CS38" s="31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</row>
    <row r="39" spans="1:156" x14ac:dyDescent="0.2">
      <c r="A39" s="8" t="s">
        <v>537</v>
      </c>
      <c r="B39" s="8">
        <v>11</v>
      </c>
      <c r="C39" s="8">
        <v>100386188</v>
      </c>
      <c r="D39" s="9" t="s">
        <v>158</v>
      </c>
      <c r="E39" s="9" t="s">
        <v>271</v>
      </c>
      <c r="F39" s="9" t="s">
        <v>283</v>
      </c>
      <c r="G39" s="9" t="s">
        <v>160</v>
      </c>
      <c r="H39" s="9" t="s">
        <v>161</v>
      </c>
      <c r="I39" s="9" t="s">
        <v>592</v>
      </c>
      <c r="J39" s="9" t="s">
        <v>593</v>
      </c>
      <c r="K39" s="9" t="s">
        <v>164</v>
      </c>
      <c r="L39" s="9" t="s">
        <v>594</v>
      </c>
      <c r="M39" s="9" t="s">
        <v>166</v>
      </c>
      <c r="N39" s="9" t="s">
        <v>595</v>
      </c>
      <c r="O39" s="9" t="s">
        <v>596</v>
      </c>
      <c r="P39" s="9" t="s">
        <v>597</v>
      </c>
      <c r="Q39" s="9" t="s">
        <v>598</v>
      </c>
      <c r="R39" s="9" t="s">
        <v>599</v>
      </c>
      <c r="S39" s="9" t="s">
        <v>600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10"/>
      <c r="CS39" s="31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</row>
    <row r="40" spans="1:156" x14ac:dyDescent="0.2">
      <c r="A40" s="8" t="s">
        <v>537</v>
      </c>
      <c r="B40" s="8">
        <v>18</v>
      </c>
      <c r="C40" s="8">
        <v>31957309</v>
      </c>
      <c r="D40" s="9" t="s">
        <v>158</v>
      </c>
      <c r="E40" s="9" t="s">
        <v>271</v>
      </c>
      <c r="F40" s="9" t="s">
        <v>283</v>
      </c>
      <c r="G40" s="9" t="s">
        <v>160</v>
      </c>
      <c r="H40" s="9" t="s">
        <v>161</v>
      </c>
      <c r="I40" s="9" t="s">
        <v>601</v>
      </c>
      <c r="J40" s="9" t="s">
        <v>602</v>
      </c>
      <c r="K40" s="9" t="s">
        <v>164</v>
      </c>
      <c r="L40" s="9" t="s">
        <v>603</v>
      </c>
      <c r="M40" s="9" t="s">
        <v>166</v>
      </c>
      <c r="N40" s="9" t="s">
        <v>604</v>
      </c>
      <c r="O40" s="9" t="s">
        <v>605</v>
      </c>
      <c r="P40" s="9" t="s">
        <v>606</v>
      </c>
      <c r="Q40" s="9" t="s">
        <v>607</v>
      </c>
      <c r="R40" s="9" t="s">
        <v>608</v>
      </c>
      <c r="S40" s="9" t="s">
        <v>609</v>
      </c>
      <c r="T40" s="9"/>
      <c r="U40" s="9" t="s">
        <v>302</v>
      </c>
      <c r="V40" s="9" t="s">
        <v>204</v>
      </c>
      <c r="W40" s="9" t="s">
        <v>175</v>
      </c>
      <c r="X40" s="9" t="s">
        <v>610</v>
      </c>
      <c r="Y40" s="9" t="s">
        <v>611</v>
      </c>
      <c r="Z40" s="9" t="s">
        <v>164</v>
      </c>
      <c r="AA40" s="9" t="s">
        <v>612</v>
      </c>
      <c r="AB40" s="9" t="s">
        <v>166</v>
      </c>
      <c r="AC40" s="9"/>
      <c r="AD40" s="9" t="s">
        <v>613</v>
      </c>
      <c r="AE40" s="9"/>
      <c r="AF40" s="9"/>
      <c r="AG40" s="9"/>
      <c r="AH40" s="9"/>
      <c r="AI40" s="9" t="s">
        <v>614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10"/>
      <c r="CS40" s="31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</row>
    <row r="41" spans="1:156" x14ac:dyDescent="0.2">
      <c r="A41" s="8" t="s">
        <v>537</v>
      </c>
      <c r="B41" s="12">
        <v>12</v>
      </c>
      <c r="C41" s="12">
        <v>16563651</v>
      </c>
      <c r="D41" s="13" t="s">
        <v>158</v>
      </c>
      <c r="E41" s="13" t="s">
        <v>182</v>
      </c>
      <c r="F41" s="13" t="s">
        <v>183</v>
      </c>
      <c r="G41" s="13" t="s">
        <v>160</v>
      </c>
      <c r="H41" s="13" t="s">
        <v>161</v>
      </c>
      <c r="I41" s="13" t="s">
        <v>615</v>
      </c>
      <c r="J41" s="13" t="s">
        <v>616</v>
      </c>
      <c r="K41" s="13" t="s">
        <v>164</v>
      </c>
      <c r="L41" s="13" t="s">
        <v>617</v>
      </c>
      <c r="M41" s="13" t="s">
        <v>166</v>
      </c>
      <c r="N41" s="13" t="s">
        <v>618</v>
      </c>
      <c r="O41" s="13" t="s">
        <v>619</v>
      </c>
      <c r="P41" s="13" t="s">
        <v>620</v>
      </c>
      <c r="Q41" s="13" t="s">
        <v>621</v>
      </c>
      <c r="R41" s="13" t="s">
        <v>622</v>
      </c>
      <c r="S41" s="13" t="s">
        <v>623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4"/>
      <c r="CS41" s="31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</row>
    <row r="42" spans="1:156" x14ac:dyDescent="0.2">
      <c r="A42" s="8" t="s">
        <v>537</v>
      </c>
      <c r="B42" s="8">
        <v>4</v>
      </c>
      <c r="C42" s="8">
        <v>24496932</v>
      </c>
      <c r="D42" s="9" t="s">
        <v>182</v>
      </c>
      <c r="E42" s="9" t="s">
        <v>271</v>
      </c>
      <c r="F42" s="9" t="s">
        <v>283</v>
      </c>
      <c r="G42" s="9" t="s">
        <v>160</v>
      </c>
      <c r="H42" s="9" t="s">
        <v>161</v>
      </c>
      <c r="I42" s="9" t="s">
        <v>624</v>
      </c>
      <c r="J42" s="9" t="s">
        <v>625</v>
      </c>
      <c r="K42" s="9" t="s">
        <v>164</v>
      </c>
      <c r="L42" s="9" t="s">
        <v>626</v>
      </c>
      <c r="M42" s="9" t="s">
        <v>166</v>
      </c>
      <c r="N42" s="9" t="s">
        <v>627</v>
      </c>
      <c r="O42" s="9" t="s">
        <v>628</v>
      </c>
      <c r="P42" s="9" t="s">
        <v>629</v>
      </c>
      <c r="Q42" s="9" t="s">
        <v>630</v>
      </c>
      <c r="R42" s="9" t="s">
        <v>631</v>
      </c>
      <c r="S42" s="9" t="s">
        <v>632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10"/>
      <c r="CS42" s="31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</row>
    <row r="43" spans="1:156" x14ac:dyDescent="0.2">
      <c r="A43" s="8" t="s">
        <v>537</v>
      </c>
      <c r="B43" s="8">
        <v>8</v>
      </c>
      <c r="C43" s="8">
        <v>39624238</v>
      </c>
      <c r="D43" s="9" t="s">
        <v>157</v>
      </c>
      <c r="E43" s="9" t="s">
        <v>271</v>
      </c>
      <c r="F43" s="9" t="s">
        <v>283</v>
      </c>
      <c r="G43" s="9" t="s">
        <v>160</v>
      </c>
      <c r="H43" s="9" t="s">
        <v>161</v>
      </c>
      <c r="I43" s="9" t="s">
        <v>633</v>
      </c>
      <c r="J43" s="9" t="s">
        <v>634</v>
      </c>
      <c r="K43" s="9" t="s">
        <v>164</v>
      </c>
      <c r="L43" s="9" t="s">
        <v>635</v>
      </c>
      <c r="M43" s="9" t="s">
        <v>166</v>
      </c>
      <c r="N43" s="9" t="s">
        <v>636</v>
      </c>
      <c r="O43" s="9" t="s">
        <v>637</v>
      </c>
      <c r="P43" s="9" t="s">
        <v>638</v>
      </c>
      <c r="Q43" s="9" t="s">
        <v>639</v>
      </c>
      <c r="R43" s="9" t="s">
        <v>640</v>
      </c>
      <c r="S43" s="9" t="s">
        <v>641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1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11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11"/>
      <c r="CL43" s="9"/>
      <c r="CM43" s="9"/>
      <c r="CN43" s="9"/>
      <c r="CO43" s="9"/>
      <c r="CP43" s="9"/>
      <c r="CQ43" s="9"/>
      <c r="CR43" s="10"/>
      <c r="CS43" s="31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</row>
    <row r="44" spans="1:156" x14ac:dyDescent="0.2">
      <c r="A44" s="8" t="s">
        <v>537</v>
      </c>
      <c r="B44" s="8">
        <v>8</v>
      </c>
      <c r="C44" s="8">
        <v>121108299</v>
      </c>
      <c r="D44" s="9" t="s">
        <v>157</v>
      </c>
      <c r="E44" s="9" t="s">
        <v>158</v>
      </c>
      <c r="F44" s="9" t="s">
        <v>159</v>
      </c>
      <c r="G44" s="9" t="s">
        <v>160</v>
      </c>
      <c r="H44" s="9" t="s">
        <v>161</v>
      </c>
      <c r="I44" s="9" t="s">
        <v>642</v>
      </c>
      <c r="J44" s="9" t="s">
        <v>643</v>
      </c>
      <c r="K44" s="9" t="s">
        <v>164</v>
      </c>
      <c r="L44" s="9" t="s">
        <v>644</v>
      </c>
      <c r="M44" s="9" t="s">
        <v>166</v>
      </c>
      <c r="N44" s="9" t="s">
        <v>645</v>
      </c>
      <c r="O44" s="9" t="s">
        <v>646</v>
      </c>
      <c r="P44" s="9" t="s">
        <v>647</v>
      </c>
      <c r="Q44" s="9" t="s">
        <v>648</v>
      </c>
      <c r="R44" s="9" t="s">
        <v>649</v>
      </c>
      <c r="S44" s="9" t="s">
        <v>650</v>
      </c>
      <c r="T44" s="9"/>
      <c r="U44" s="9" t="s">
        <v>173</v>
      </c>
      <c r="V44" s="9" t="s">
        <v>344</v>
      </c>
      <c r="W44" s="9" t="s">
        <v>175</v>
      </c>
      <c r="X44" s="9" t="s">
        <v>651</v>
      </c>
      <c r="Y44" s="9" t="s">
        <v>652</v>
      </c>
      <c r="Z44" s="9" t="s">
        <v>164</v>
      </c>
      <c r="AA44" s="9" t="s">
        <v>653</v>
      </c>
      <c r="AB44" s="9" t="s">
        <v>166</v>
      </c>
      <c r="AC44" s="9" t="s">
        <v>654</v>
      </c>
      <c r="AD44" s="9" t="s">
        <v>655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10"/>
      <c r="CS44" s="31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</row>
    <row r="45" spans="1:156" x14ac:dyDescent="0.2">
      <c r="A45" s="8" t="s">
        <v>537</v>
      </c>
      <c r="B45" s="8">
        <v>9</v>
      </c>
      <c r="C45" s="8">
        <v>19375132</v>
      </c>
      <c r="D45" s="9" t="s">
        <v>182</v>
      </c>
      <c r="E45" s="9" t="s">
        <v>158</v>
      </c>
      <c r="F45" s="9" t="s">
        <v>159</v>
      </c>
      <c r="G45" s="9" t="s">
        <v>160</v>
      </c>
      <c r="H45" s="9" t="s">
        <v>161</v>
      </c>
      <c r="I45" s="9" t="s">
        <v>656</v>
      </c>
      <c r="J45" s="9" t="s">
        <v>657</v>
      </c>
      <c r="K45" s="9" t="s">
        <v>164</v>
      </c>
      <c r="L45" s="9" t="s">
        <v>658</v>
      </c>
      <c r="M45" s="9" t="s">
        <v>166</v>
      </c>
      <c r="N45" s="9" t="s">
        <v>659</v>
      </c>
      <c r="O45" s="9" t="s">
        <v>660</v>
      </c>
      <c r="P45" s="9" t="s">
        <v>661</v>
      </c>
      <c r="Q45" s="9" t="s">
        <v>662</v>
      </c>
      <c r="R45" s="9" t="s">
        <v>662</v>
      </c>
      <c r="S45" s="9" t="s">
        <v>663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10"/>
      <c r="CS45" s="31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</row>
    <row r="46" spans="1:156" x14ac:dyDescent="0.2">
      <c r="A46" s="8" t="s">
        <v>537</v>
      </c>
      <c r="B46" s="8">
        <v>2</v>
      </c>
      <c r="C46" s="8">
        <v>105685896</v>
      </c>
      <c r="D46" s="9" t="s">
        <v>271</v>
      </c>
      <c r="E46" s="9" t="s">
        <v>182</v>
      </c>
      <c r="F46" s="9" t="s">
        <v>183</v>
      </c>
      <c r="G46" s="9" t="s">
        <v>160</v>
      </c>
      <c r="H46" s="9" t="s">
        <v>161</v>
      </c>
      <c r="I46" s="9" t="s">
        <v>664</v>
      </c>
      <c r="J46" s="9" t="s">
        <v>665</v>
      </c>
      <c r="K46" s="9" t="s">
        <v>164</v>
      </c>
      <c r="L46" s="9" t="s">
        <v>666</v>
      </c>
      <c r="M46" s="9" t="s">
        <v>166</v>
      </c>
      <c r="N46" s="9" t="s">
        <v>667</v>
      </c>
      <c r="O46" s="9" t="s">
        <v>668</v>
      </c>
      <c r="P46" s="9" t="s">
        <v>669</v>
      </c>
      <c r="Q46" s="9" t="s">
        <v>670</v>
      </c>
      <c r="R46" s="9" t="s">
        <v>671</v>
      </c>
      <c r="S46" s="9" t="s">
        <v>672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10"/>
      <c r="CS46" s="31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</row>
    <row r="47" spans="1:156" x14ac:dyDescent="0.2">
      <c r="A47" s="8" t="s">
        <v>537</v>
      </c>
      <c r="B47" s="8">
        <v>18</v>
      </c>
      <c r="C47" s="8">
        <v>37436478</v>
      </c>
      <c r="D47" s="9" t="s">
        <v>271</v>
      </c>
      <c r="E47" s="9" t="s">
        <v>182</v>
      </c>
      <c r="F47" s="9" t="s">
        <v>183</v>
      </c>
      <c r="G47" s="9" t="s">
        <v>160</v>
      </c>
      <c r="H47" s="9" t="s">
        <v>161</v>
      </c>
      <c r="I47" s="9" t="s">
        <v>673</v>
      </c>
      <c r="J47" s="9" t="s">
        <v>674</v>
      </c>
      <c r="K47" s="9" t="s">
        <v>164</v>
      </c>
      <c r="L47" s="9" t="s">
        <v>675</v>
      </c>
      <c r="M47" s="9" t="s">
        <v>166</v>
      </c>
      <c r="N47" s="9" t="s">
        <v>659</v>
      </c>
      <c r="O47" s="9" t="s">
        <v>676</v>
      </c>
      <c r="P47" s="9" t="s">
        <v>677</v>
      </c>
      <c r="Q47" s="9" t="s">
        <v>678</v>
      </c>
      <c r="R47" s="9" t="s">
        <v>679</v>
      </c>
      <c r="S47" s="9" t="s">
        <v>680</v>
      </c>
      <c r="T47" s="9"/>
      <c r="U47" s="9" t="s">
        <v>343</v>
      </c>
      <c r="V47" s="9" t="s">
        <v>204</v>
      </c>
      <c r="W47" s="9" t="s">
        <v>175</v>
      </c>
      <c r="X47" s="9" t="s">
        <v>681</v>
      </c>
      <c r="Y47" s="9" t="s">
        <v>682</v>
      </c>
      <c r="Z47" s="9" t="s">
        <v>164</v>
      </c>
      <c r="AA47" s="9" t="s">
        <v>683</v>
      </c>
      <c r="AB47" s="9" t="s">
        <v>684</v>
      </c>
      <c r="AC47" s="9"/>
      <c r="AD47" s="9" t="s">
        <v>685</v>
      </c>
      <c r="AE47" s="9"/>
      <c r="AF47" s="9"/>
      <c r="AG47" s="9"/>
      <c r="AH47" s="9"/>
      <c r="AI47" s="9" t="s">
        <v>686</v>
      </c>
      <c r="AJ47" s="9" t="s">
        <v>343</v>
      </c>
      <c r="AK47" s="9" t="s">
        <v>344</v>
      </c>
      <c r="AL47" s="9" t="s">
        <v>175</v>
      </c>
      <c r="AM47" s="9" t="s">
        <v>687</v>
      </c>
      <c r="AN47" s="9" t="s">
        <v>688</v>
      </c>
      <c r="AO47" s="9" t="s">
        <v>164</v>
      </c>
      <c r="AP47" s="9" t="s">
        <v>689</v>
      </c>
      <c r="AQ47" s="9" t="s">
        <v>166</v>
      </c>
      <c r="AR47" s="11">
        <v>44564</v>
      </c>
      <c r="AS47" s="9" t="s">
        <v>690</v>
      </c>
      <c r="AT47" s="9"/>
      <c r="AU47" s="9"/>
      <c r="AV47" s="9"/>
      <c r="AW47" s="9"/>
      <c r="AX47" s="9"/>
      <c r="AY47" s="9" t="s">
        <v>343</v>
      </c>
      <c r="AZ47" s="9" t="s">
        <v>344</v>
      </c>
      <c r="BA47" s="9" t="s">
        <v>175</v>
      </c>
      <c r="BB47" s="9" t="s">
        <v>691</v>
      </c>
      <c r="BC47" s="9" t="s">
        <v>692</v>
      </c>
      <c r="BD47" s="9" t="s">
        <v>164</v>
      </c>
      <c r="BE47" s="9" t="s">
        <v>693</v>
      </c>
      <c r="BF47" s="9" t="s">
        <v>166</v>
      </c>
      <c r="BG47" s="11">
        <v>44563</v>
      </c>
      <c r="BH47" s="9" t="s">
        <v>694</v>
      </c>
      <c r="BI47" s="9"/>
      <c r="BJ47" s="9"/>
      <c r="BK47" s="9"/>
      <c r="BL47" s="9"/>
      <c r="BM47" s="9"/>
      <c r="BN47" s="9" t="s">
        <v>695</v>
      </c>
      <c r="BO47" s="9" t="s">
        <v>344</v>
      </c>
      <c r="BP47" s="9" t="s">
        <v>175</v>
      </c>
      <c r="BQ47" s="9" t="s">
        <v>696</v>
      </c>
      <c r="BR47" s="9" t="s">
        <v>697</v>
      </c>
      <c r="BS47" s="9" t="s">
        <v>164</v>
      </c>
      <c r="BT47" s="9" t="s">
        <v>698</v>
      </c>
      <c r="BU47" s="9" t="s">
        <v>166</v>
      </c>
      <c r="BV47" s="11">
        <v>44563</v>
      </c>
      <c r="BW47" s="9" t="s">
        <v>699</v>
      </c>
      <c r="BX47" s="9"/>
      <c r="BY47" s="9"/>
      <c r="BZ47" s="9"/>
      <c r="CA47" s="9"/>
      <c r="CB47" s="9"/>
      <c r="CC47" s="9" t="s">
        <v>695</v>
      </c>
      <c r="CD47" s="9" t="s">
        <v>700</v>
      </c>
      <c r="CE47" s="9" t="s">
        <v>175</v>
      </c>
      <c r="CF47" s="9" t="s">
        <v>701</v>
      </c>
      <c r="CG47" s="9" t="s">
        <v>702</v>
      </c>
      <c r="CH47" s="9" t="s">
        <v>164</v>
      </c>
      <c r="CI47" s="9" t="s">
        <v>703</v>
      </c>
      <c r="CJ47" s="9" t="s">
        <v>236</v>
      </c>
      <c r="CK47" s="11">
        <v>44562</v>
      </c>
      <c r="CL47" s="9" t="s">
        <v>704</v>
      </c>
      <c r="CM47" s="9"/>
      <c r="CN47" s="9"/>
      <c r="CO47" s="9"/>
      <c r="CP47" s="9"/>
      <c r="CQ47" s="9"/>
      <c r="CR47" s="10"/>
      <c r="CS47" s="31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</row>
    <row r="48" spans="1:156" x14ac:dyDescent="0.2">
      <c r="A48" s="8" t="s">
        <v>537</v>
      </c>
      <c r="B48" s="8" t="s">
        <v>705</v>
      </c>
      <c r="C48" s="8">
        <v>36602142</v>
      </c>
      <c r="D48" s="9" t="s">
        <v>158</v>
      </c>
      <c r="E48" s="9" t="s">
        <v>157</v>
      </c>
      <c r="F48" s="9" t="s">
        <v>193</v>
      </c>
      <c r="G48" s="9" t="s">
        <v>160</v>
      </c>
      <c r="H48" s="9" t="s">
        <v>161</v>
      </c>
      <c r="I48" s="9" t="s">
        <v>706</v>
      </c>
      <c r="J48" s="9" t="s">
        <v>707</v>
      </c>
      <c r="K48" s="9" t="s">
        <v>164</v>
      </c>
      <c r="L48" s="9" t="s">
        <v>708</v>
      </c>
      <c r="M48" s="9" t="s">
        <v>166</v>
      </c>
      <c r="N48" s="9" t="s">
        <v>709</v>
      </c>
      <c r="O48" s="9" t="s">
        <v>710</v>
      </c>
      <c r="P48" s="9" t="s">
        <v>711</v>
      </c>
      <c r="Q48" s="9" t="s">
        <v>712</v>
      </c>
      <c r="R48" s="9" t="s">
        <v>713</v>
      </c>
      <c r="S48" s="9" t="s">
        <v>714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10"/>
      <c r="CS48" s="31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</row>
    <row r="49" spans="1:156" x14ac:dyDescent="0.2">
      <c r="A49" s="8" t="s">
        <v>537</v>
      </c>
      <c r="B49" s="8">
        <v>19</v>
      </c>
      <c r="C49" s="8">
        <v>5100463</v>
      </c>
      <c r="D49" s="9" t="s">
        <v>158</v>
      </c>
      <c r="E49" s="9" t="s">
        <v>182</v>
      </c>
      <c r="F49" s="9" t="s">
        <v>183</v>
      </c>
      <c r="G49" s="9" t="s">
        <v>160</v>
      </c>
      <c r="H49" s="9" t="s">
        <v>161</v>
      </c>
      <c r="I49" s="9" t="s">
        <v>715</v>
      </c>
      <c r="J49" s="9" t="s">
        <v>716</v>
      </c>
      <c r="K49" s="9" t="s">
        <v>164</v>
      </c>
      <c r="L49" s="9" t="s">
        <v>717</v>
      </c>
      <c r="M49" s="9" t="s">
        <v>166</v>
      </c>
      <c r="N49" s="9" t="s">
        <v>718</v>
      </c>
      <c r="O49" s="9" t="s">
        <v>719</v>
      </c>
      <c r="P49" s="9" t="s">
        <v>720</v>
      </c>
      <c r="Q49" s="9" t="s">
        <v>721</v>
      </c>
      <c r="R49" s="9" t="s">
        <v>722</v>
      </c>
      <c r="S49" s="9" t="s">
        <v>723</v>
      </c>
      <c r="T49" s="9"/>
      <c r="U49" s="9" t="s">
        <v>343</v>
      </c>
      <c r="V49" s="9" t="s">
        <v>174</v>
      </c>
      <c r="W49" s="9" t="s">
        <v>175</v>
      </c>
      <c r="X49" s="9" t="s">
        <v>724</v>
      </c>
      <c r="Y49" s="9" t="s">
        <v>725</v>
      </c>
      <c r="Z49" s="9" t="s">
        <v>164</v>
      </c>
      <c r="AA49" s="9" t="s">
        <v>726</v>
      </c>
      <c r="AB49" s="9" t="s">
        <v>166</v>
      </c>
      <c r="AC49" s="9"/>
      <c r="AD49" s="9" t="s">
        <v>727</v>
      </c>
      <c r="AE49" s="9"/>
      <c r="AF49" s="9"/>
      <c r="AG49" s="9"/>
      <c r="AH49" s="9"/>
      <c r="AI49" s="9" t="s">
        <v>728</v>
      </c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10"/>
      <c r="CS49" s="31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</row>
    <row r="50" spans="1:156" x14ac:dyDescent="0.2">
      <c r="A50" s="8" t="s">
        <v>537</v>
      </c>
      <c r="B50" s="8">
        <v>2</v>
      </c>
      <c r="C50" s="8">
        <v>125740463</v>
      </c>
      <c r="D50" s="9" t="s">
        <v>158</v>
      </c>
      <c r="E50" s="9" t="s">
        <v>182</v>
      </c>
      <c r="F50" s="9" t="s">
        <v>183</v>
      </c>
      <c r="G50" s="9" t="s">
        <v>160</v>
      </c>
      <c r="H50" s="9" t="s">
        <v>161</v>
      </c>
      <c r="I50" s="9" t="s">
        <v>729</v>
      </c>
      <c r="J50" s="9" t="s">
        <v>730</v>
      </c>
      <c r="K50" s="9" t="s">
        <v>164</v>
      </c>
      <c r="L50" s="9" t="s">
        <v>731</v>
      </c>
      <c r="M50" s="9" t="s">
        <v>166</v>
      </c>
      <c r="N50" s="9" t="s">
        <v>337</v>
      </c>
      <c r="O50" s="9" t="s">
        <v>732</v>
      </c>
      <c r="P50" s="9" t="s">
        <v>733</v>
      </c>
      <c r="Q50" s="9" t="s">
        <v>734</v>
      </c>
      <c r="R50" s="9" t="s">
        <v>735</v>
      </c>
      <c r="S50" s="9" t="s">
        <v>736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10"/>
      <c r="CS50" s="31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</row>
    <row r="51" spans="1:156" x14ac:dyDescent="0.2">
      <c r="A51" s="8" t="s">
        <v>537</v>
      </c>
      <c r="B51" s="8">
        <v>11</v>
      </c>
      <c r="C51" s="8">
        <v>35629829</v>
      </c>
      <c r="D51" s="9" t="s">
        <v>271</v>
      </c>
      <c r="E51" s="9" t="s">
        <v>182</v>
      </c>
      <c r="F51" s="9" t="s">
        <v>183</v>
      </c>
      <c r="G51" s="9" t="s">
        <v>160</v>
      </c>
      <c r="H51" s="9" t="s">
        <v>161</v>
      </c>
      <c r="I51" s="9" t="s">
        <v>737</v>
      </c>
      <c r="J51" s="9" t="s">
        <v>738</v>
      </c>
      <c r="K51" s="9" t="s">
        <v>164</v>
      </c>
      <c r="L51" s="9" t="s">
        <v>739</v>
      </c>
      <c r="M51" s="9" t="s">
        <v>166</v>
      </c>
      <c r="N51" s="9" t="s">
        <v>740</v>
      </c>
      <c r="O51" s="9" t="s">
        <v>741</v>
      </c>
      <c r="P51" s="9" t="s">
        <v>742</v>
      </c>
      <c r="Q51" s="9" t="s">
        <v>743</v>
      </c>
      <c r="R51" s="9" t="s">
        <v>744</v>
      </c>
      <c r="S51" s="9" t="s">
        <v>745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10"/>
      <c r="CS51" s="31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</row>
    <row r="52" spans="1:156" x14ac:dyDescent="0.2">
      <c r="A52" s="8" t="s">
        <v>537</v>
      </c>
      <c r="B52" s="8">
        <v>7</v>
      </c>
      <c r="C52" s="8">
        <v>120776024</v>
      </c>
      <c r="D52" s="9" t="s">
        <v>158</v>
      </c>
      <c r="E52" s="9" t="s">
        <v>157</v>
      </c>
      <c r="F52" s="9" t="s">
        <v>193</v>
      </c>
      <c r="G52" s="9" t="s">
        <v>160</v>
      </c>
      <c r="H52" s="9" t="s">
        <v>161</v>
      </c>
      <c r="I52" s="9" t="s">
        <v>746</v>
      </c>
      <c r="J52" s="9" t="s">
        <v>747</v>
      </c>
      <c r="K52" s="9" t="s">
        <v>164</v>
      </c>
      <c r="L52" s="9" t="s">
        <v>748</v>
      </c>
      <c r="M52" s="9" t="s">
        <v>166</v>
      </c>
      <c r="N52" s="9" t="s">
        <v>749</v>
      </c>
      <c r="O52" s="9" t="s">
        <v>750</v>
      </c>
      <c r="P52" s="9" t="s">
        <v>751</v>
      </c>
      <c r="Q52" s="9" t="s">
        <v>752</v>
      </c>
      <c r="R52" s="9" t="s">
        <v>753</v>
      </c>
      <c r="S52" s="9" t="s">
        <v>754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10"/>
      <c r="CS52" s="31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</row>
    <row r="53" spans="1:156" x14ac:dyDescent="0.2">
      <c r="A53" s="8" t="s">
        <v>537</v>
      </c>
      <c r="B53" s="8">
        <v>14</v>
      </c>
      <c r="C53" s="8">
        <v>75331709</v>
      </c>
      <c r="D53" s="9" t="s">
        <v>271</v>
      </c>
      <c r="E53" s="9" t="s">
        <v>157</v>
      </c>
      <c r="F53" s="9" t="s">
        <v>193</v>
      </c>
      <c r="G53" s="9" t="s">
        <v>160</v>
      </c>
      <c r="H53" s="9" t="s">
        <v>161</v>
      </c>
      <c r="I53" s="9" t="s">
        <v>755</v>
      </c>
      <c r="J53" s="9" t="s">
        <v>756</v>
      </c>
      <c r="K53" s="9" t="s">
        <v>164</v>
      </c>
      <c r="L53" s="9" t="s">
        <v>757</v>
      </c>
      <c r="M53" s="9" t="s">
        <v>166</v>
      </c>
      <c r="N53" s="9" t="s">
        <v>758</v>
      </c>
      <c r="O53" s="9" t="s">
        <v>759</v>
      </c>
      <c r="P53" s="9" t="s">
        <v>760</v>
      </c>
      <c r="Q53" s="9" t="s">
        <v>761</v>
      </c>
      <c r="R53" s="9" t="s">
        <v>762</v>
      </c>
      <c r="S53" s="9" t="s">
        <v>763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10"/>
      <c r="CS53" s="31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</row>
    <row r="54" spans="1:156" x14ac:dyDescent="0.2">
      <c r="A54" s="8" t="s">
        <v>537</v>
      </c>
      <c r="B54" s="8">
        <v>2</v>
      </c>
      <c r="C54" s="8">
        <v>84702396</v>
      </c>
      <c r="D54" s="9" t="s">
        <v>182</v>
      </c>
      <c r="E54" s="9" t="s">
        <v>271</v>
      </c>
      <c r="F54" s="9" t="s">
        <v>283</v>
      </c>
      <c r="G54" s="9" t="s">
        <v>160</v>
      </c>
      <c r="H54" s="9" t="s">
        <v>161</v>
      </c>
      <c r="I54" s="9" t="s">
        <v>764</v>
      </c>
      <c r="J54" s="9" t="s">
        <v>765</v>
      </c>
      <c r="K54" s="9" t="s">
        <v>164</v>
      </c>
      <c r="L54" s="9" t="s">
        <v>766</v>
      </c>
      <c r="M54" s="9" t="s">
        <v>166</v>
      </c>
      <c r="N54" s="9" t="s">
        <v>767</v>
      </c>
      <c r="O54" s="9" t="s">
        <v>768</v>
      </c>
      <c r="P54" s="9" t="s">
        <v>769</v>
      </c>
      <c r="Q54" s="9" t="s">
        <v>770</v>
      </c>
      <c r="R54" s="9" t="s">
        <v>771</v>
      </c>
      <c r="S54" s="9" t="s">
        <v>772</v>
      </c>
      <c r="T54" s="9"/>
      <c r="U54" s="9" t="s">
        <v>302</v>
      </c>
      <c r="V54" s="9" t="s">
        <v>174</v>
      </c>
      <c r="W54" s="9" t="s">
        <v>175</v>
      </c>
      <c r="X54" s="9" t="s">
        <v>773</v>
      </c>
      <c r="Y54" s="9" t="s">
        <v>774</v>
      </c>
      <c r="Z54" s="9" t="s">
        <v>164</v>
      </c>
      <c r="AA54" s="9" t="s">
        <v>775</v>
      </c>
      <c r="AB54" s="9" t="s">
        <v>776</v>
      </c>
      <c r="AC54" s="9"/>
      <c r="AD54" s="9" t="s">
        <v>777</v>
      </c>
      <c r="AE54" s="9"/>
      <c r="AF54" s="9"/>
      <c r="AG54" s="9"/>
      <c r="AH54" s="9"/>
      <c r="AI54" s="9" t="s">
        <v>778</v>
      </c>
      <c r="AJ54" s="9" t="s">
        <v>302</v>
      </c>
      <c r="AK54" s="9" t="s">
        <v>174</v>
      </c>
      <c r="AL54" s="9" t="s">
        <v>175</v>
      </c>
      <c r="AM54" s="9" t="s">
        <v>779</v>
      </c>
      <c r="AN54" s="9" t="s">
        <v>780</v>
      </c>
      <c r="AO54" s="9" t="s">
        <v>164</v>
      </c>
      <c r="AP54" s="9" t="s">
        <v>781</v>
      </c>
      <c r="AQ54" s="9" t="s">
        <v>782</v>
      </c>
      <c r="AR54" s="9"/>
      <c r="AS54" s="9" t="s">
        <v>783</v>
      </c>
      <c r="AT54" s="9"/>
      <c r="AU54" s="9"/>
      <c r="AV54" s="9"/>
      <c r="AW54" s="9"/>
      <c r="AX54" s="9">
        <v>866</v>
      </c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10"/>
      <c r="CS54" s="31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</row>
    <row r="55" spans="1:156" x14ac:dyDescent="0.2">
      <c r="A55" s="8" t="s">
        <v>784</v>
      </c>
      <c r="B55" s="8">
        <v>1</v>
      </c>
      <c r="C55" s="8">
        <v>171404298</v>
      </c>
      <c r="D55" s="9" t="s">
        <v>271</v>
      </c>
      <c r="E55" s="9" t="s">
        <v>182</v>
      </c>
      <c r="F55" s="9" t="s">
        <v>183</v>
      </c>
      <c r="G55" s="9" t="s">
        <v>785</v>
      </c>
      <c r="H55" s="9" t="s">
        <v>161</v>
      </c>
      <c r="I55" s="9" t="s">
        <v>786</v>
      </c>
      <c r="J55" s="9" t="s">
        <v>787</v>
      </c>
      <c r="K55" s="9" t="s">
        <v>164</v>
      </c>
      <c r="L55" s="9" t="s">
        <v>788</v>
      </c>
      <c r="M55" s="9" t="s">
        <v>166</v>
      </c>
      <c r="N55" s="9" t="s">
        <v>789</v>
      </c>
      <c r="O55" s="9" t="s">
        <v>790</v>
      </c>
      <c r="P55" s="9" t="s">
        <v>791</v>
      </c>
      <c r="Q55" s="9" t="s">
        <v>792</v>
      </c>
      <c r="R55" s="9" t="s">
        <v>793</v>
      </c>
      <c r="S55" s="9" t="s">
        <v>794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10"/>
      <c r="CS55" s="31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</row>
    <row r="56" spans="1:156" x14ac:dyDescent="0.2">
      <c r="A56" s="8" t="s">
        <v>784</v>
      </c>
      <c r="B56" s="8">
        <v>11</v>
      </c>
      <c r="C56" s="8">
        <v>119325505</v>
      </c>
      <c r="D56" s="9" t="s">
        <v>271</v>
      </c>
      <c r="E56" s="9" t="s">
        <v>182</v>
      </c>
      <c r="F56" s="9" t="s">
        <v>183</v>
      </c>
      <c r="G56" s="9" t="s">
        <v>160</v>
      </c>
      <c r="H56" s="9" t="s">
        <v>161</v>
      </c>
      <c r="I56" s="9" t="s">
        <v>795</v>
      </c>
      <c r="J56" s="9" t="s">
        <v>796</v>
      </c>
      <c r="K56" s="9" t="s">
        <v>164</v>
      </c>
      <c r="L56" s="9" t="s">
        <v>797</v>
      </c>
      <c r="M56" s="9" t="s">
        <v>166</v>
      </c>
      <c r="N56" s="9" t="s">
        <v>798</v>
      </c>
      <c r="O56" s="9" t="s">
        <v>799</v>
      </c>
      <c r="P56" s="9" t="s">
        <v>800</v>
      </c>
      <c r="Q56" s="9" t="s">
        <v>801</v>
      </c>
      <c r="R56" s="9" t="s">
        <v>802</v>
      </c>
      <c r="S56" s="9" t="s">
        <v>803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10"/>
      <c r="CS56" s="31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</row>
    <row r="57" spans="1:156" x14ac:dyDescent="0.2">
      <c r="A57" s="8" t="s">
        <v>784</v>
      </c>
      <c r="B57" s="12">
        <v>11</v>
      </c>
      <c r="C57" s="12">
        <v>82764218</v>
      </c>
      <c r="D57" s="13" t="s">
        <v>157</v>
      </c>
      <c r="E57" s="13" t="s">
        <v>158</v>
      </c>
      <c r="F57" s="13" t="s">
        <v>159</v>
      </c>
      <c r="G57" s="13" t="s">
        <v>160</v>
      </c>
      <c r="H57" s="13" t="s">
        <v>161</v>
      </c>
      <c r="I57" s="13" t="s">
        <v>804</v>
      </c>
      <c r="J57" s="13" t="s">
        <v>805</v>
      </c>
      <c r="K57" s="13" t="s">
        <v>164</v>
      </c>
      <c r="L57" s="13" t="s">
        <v>806</v>
      </c>
      <c r="M57" s="13" t="s">
        <v>166</v>
      </c>
      <c r="N57" s="13" t="s">
        <v>402</v>
      </c>
      <c r="O57" s="13" t="s">
        <v>807</v>
      </c>
      <c r="P57" s="13" t="s">
        <v>808</v>
      </c>
      <c r="Q57" s="13" t="s">
        <v>809</v>
      </c>
      <c r="R57" s="13" t="s">
        <v>810</v>
      </c>
      <c r="S57" s="13" t="s">
        <v>811</v>
      </c>
      <c r="T57" s="13"/>
      <c r="U57" s="13" t="s">
        <v>173</v>
      </c>
      <c r="V57" s="13" t="s">
        <v>174</v>
      </c>
      <c r="W57" s="13" t="s">
        <v>175</v>
      </c>
      <c r="X57" s="13" t="s">
        <v>812</v>
      </c>
      <c r="Y57" s="13" t="s">
        <v>813</v>
      </c>
      <c r="Z57" s="13" t="s">
        <v>164</v>
      </c>
      <c r="AA57" s="13" t="s">
        <v>814</v>
      </c>
      <c r="AB57" s="13" t="s">
        <v>166</v>
      </c>
      <c r="AC57" s="13"/>
      <c r="AD57" s="13" t="s">
        <v>815</v>
      </c>
      <c r="AE57" s="13"/>
      <c r="AF57" s="13"/>
      <c r="AG57" s="13"/>
      <c r="AH57" s="13"/>
      <c r="AI57" s="13" t="s">
        <v>816</v>
      </c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4"/>
      <c r="CS57" s="31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</row>
    <row r="58" spans="1:156" x14ac:dyDescent="0.2">
      <c r="A58" s="8" t="s">
        <v>784</v>
      </c>
      <c r="B58" s="8">
        <v>18</v>
      </c>
      <c r="C58" s="8">
        <v>75637168</v>
      </c>
      <c r="D58" s="9" t="s">
        <v>158</v>
      </c>
      <c r="E58" s="9" t="s">
        <v>157</v>
      </c>
      <c r="F58" s="9" t="s">
        <v>193</v>
      </c>
      <c r="G58" s="9" t="s">
        <v>160</v>
      </c>
      <c r="H58" s="9" t="s">
        <v>161</v>
      </c>
      <c r="I58" s="9" t="s">
        <v>817</v>
      </c>
      <c r="J58" s="9" t="s">
        <v>818</v>
      </c>
      <c r="K58" s="9" t="s">
        <v>164</v>
      </c>
      <c r="L58" s="9" t="s">
        <v>819</v>
      </c>
      <c r="M58" s="9" t="s">
        <v>166</v>
      </c>
      <c r="N58" s="9" t="s">
        <v>820</v>
      </c>
      <c r="O58" s="9" t="s">
        <v>821</v>
      </c>
      <c r="P58" s="9" t="s">
        <v>822</v>
      </c>
      <c r="Q58" s="9" t="s">
        <v>823</v>
      </c>
      <c r="R58" s="9" t="s">
        <v>824</v>
      </c>
      <c r="S58" s="9" t="s">
        <v>825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10"/>
      <c r="CS58" s="31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</row>
    <row r="59" spans="1:156" x14ac:dyDescent="0.2">
      <c r="A59" s="8" t="s">
        <v>784</v>
      </c>
      <c r="B59" s="8">
        <v>8</v>
      </c>
      <c r="C59" s="8">
        <v>13414453</v>
      </c>
      <c r="D59" s="9" t="s">
        <v>158</v>
      </c>
      <c r="E59" s="9" t="s">
        <v>157</v>
      </c>
      <c r="F59" s="9" t="s">
        <v>193</v>
      </c>
      <c r="G59" s="9" t="s">
        <v>160</v>
      </c>
      <c r="H59" s="9" t="s">
        <v>161</v>
      </c>
      <c r="I59" s="9" t="s">
        <v>826</v>
      </c>
      <c r="J59" s="9" t="s">
        <v>827</v>
      </c>
      <c r="K59" s="9" t="s">
        <v>164</v>
      </c>
      <c r="L59" s="9" t="s">
        <v>828</v>
      </c>
      <c r="M59" s="9" t="s">
        <v>166</v>
      </c>
      <c r="N59" s="9" t="s">
        <v>829</v>
      </c>
      <c r="O59" s="9" t="s">
        <v>830</v>
      </c>
      <c r="P59" s="9" t="s">
        <v>831</v>
      </c>
      <c r="Q59" s="9" t="s">
        <v>832</v>
      </c>
      <c r="R59" s="9" t="s">
        <v>833</v>
      </c>
      <c r="S59" s="9" t="s">
        <v>834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10"/>
      <c r="CS59" s="31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</row>
    <row r="60" spans="1:156" x14ac:dyDescent="0.2">
      <c r="A60" s="8" t="s">
        <v>784</v>
      </c>
      <c r="B60" s="8">
        <v>3</v>
      </c>
      <c r="C60" s="8">
        <v>87813094</v>
      </c>
      <c r="D60" s="9" t="s">
        <v>182</v>
      </c>
      <c r="E60" s="9" t="s">
        <v>271</v>
      </c>
      <c r="F60" s="9" t="s">
        <v>283</v>
      </c>
      <c r="G60" s="9" t="s">
        <v>160</v>
      </c>
      <c r="H60" s="9" t="s">
        <v>161</v>
      </c>
      <c r="I60" s="9" t="s">
        <v>835</v>
      </c>
      <c r="J60" s="9" t="s">
        <v>836</v>
      </c>
      <c r="K60" s="9" t="s">
        <v>164</v>
      </c>
      <c r="L60" s="9" t="s">
        <v>837</v>
      </c>
      <c r="M60" s="9" t="s">
        <v>166</v>
      </c>
      <c r="N60" s="9" t="s">
        <v>838</v>
      </c>
      <c r="O60" s="9" t="s">
        <v>839</v>
      </c>
      <c r="P60" s="9" t="s">
        <v>840</v>
      </c>
      <c r="Q60" s="9" t="s">
        <v>841</v>
      </c>
      <c r="R60" s="9" t="s">
        <v>842</v>
      </c>
      <c r="S60" s="9" t="s">
        <v>843</v>
      </c>
      <c r="T60" s="9"/>
      <c r="U60" s="9" t="s">
        <v>302</v>
      </c>
      <c r="V60" s="9" t="s">
        <v>344</v>
      </c>
      <c r="W60" s="9" t="s">
        <v>175</v>
      </c>
      <c r="X60" s="9" t="s">
        <v>844</v>
      </c>
      <c r="Y60" s="9" t="s">
        <v>845</v>
      </c>
      <c r="Z60" s="9" t="s">
        <v>164</v>
      </c>
      <c r="AA60" s="9" t="s">
        <v>846</v>
      </c>
      <c r="AB60" s="9" t="s">
        <v>166</v>
      </c>
      <c r="AC60" s="9" t="s">
        <v>847</v>
      </c>
      <c r="AD60" s="9" t="s">
        <v>848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10"/>
      <c r="CS60" s="31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</row>
    <row r="61" spans="1:156" x14ac:dyDescent="0.2">
      <c r="A61" s="8" t="s">
        <v>784</v>
      </c>
      <c r="B61" s="8" t="s">
        <v>705</v>
      </c>
      <c r="C61" s="8">
        <v>141722934</v>
      </c>
      <c r="D61" s="9" t="s">
        <v>158</v>
      </c>
      <c r="E61" s="9" t="s">
        <v>157</v>
      </c>
      <c r="F61" s="9" t="s">
        <v>193</v>
      </c>
      <c r="G61" s="9" t="s">
        <v>160</v>
      </c>
      <c r="H61" s="9" t="s">
        <v>161</v>
      </c>
      <c r="I61" s="9" t="s">
        <v>849</v>
      </c>
      <c r="J61" s="9" t="s">
        <v>850</v>
      </c>
      <c r="K61" s="9" t="s">
        <v>164</v>
      </c>
      <c r="L61" s="9" t="s">
        <v>851</v>
      </c>
      <c r="M61" s="9" t="s">
        <v>166</v>
      </c>
      <c r="N61" s="9" t="s">
        <v>187</v>
      </c>
      <c r="O61" s="9" t="s">
        <v>852</v>
      </c>
      <c r="P61" s="9" t="s">
        <v>853</v>
      </c>
      <c r="Q61" s="9" t="s">
        <v>854</v>
      </c>
      <c r="R61" s="9" t="s">
        <v>855</v>
      </c>
      <c r="S61" s="9" t="s">
        <v>856</v>
      </c>
      <c r="T61" s="9"/>
      <c r="U61" s="9" t="s">
        <v>203</v>
      </c>
      <c r="V61" s="9" t="s">
        <v>174</v>
      </c>
      <c r="W61" s="9" t="s">
        <v>175</v>
      </c>
      <c r="X61" s="9" t="s">
        <v>857</v>
      </c>
      <c r="Y61" s="9" t="s">
        <v>858</v>
      </c>
      <c r="Z61" s="9" t="s">
        <v>164</v>
      </c>
      <c r="AA61" s="9" t="s">
        <v>859</v>
      </c>
      <c r="AB61" s="9" t="s">
        <v>236</v>
      </c>
      <c r="AC61" s="9"/>
      <c r="AD61" s="9" t="s">
        <v>860</v>
      </c>
      <c r="AE61" s="9"/>
      <c r="AF61" s="9"/>
      <c r="AG61" s="9"/>
      <c r="AH61" s="9"/>
      <c r="AI61" s="9" t="s">
        <v>861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10"/>
      <c r="CS61" s="31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</row>
    <row r="62" spans="1:156" x14ac:dyDescent="0.2">
      <c r="A62" s="8" t="s">
        <v>395</v>
      </c>
      <c r="B62" s="8" t="s">
        <v>705</v>
      </c>
      <c r="C62" s="8" t="s">
        <v>862</v>
      </c>
      <c r="D62" s="9" t="s">
        <v>182</v>
      </c>
      <c r="E62" s="9" t="s">
        <v>157</v>
      </c>
      <c r="F62" s="9" t="s">
        <v>193</v>
      </c>
      <c r="G62" s="9" t="s">
        <v>272</v>
      </c>
      <c r="H62" s="9" t="s">
        <v>273</v>
      </c>
      <c r="I62" s="9" t="s">
        <v>863</v>
      </c>
      <c r="J62" s="9" t="s">
        <v>864</v>
      </c>
      <c r="K62" s="9" t="s">
        <v>164</v>
      </c>
      <c r="L62" s="9" t="s">
        <v>865</v>
      </c>
      <c r="M62" s="9" t="s">
        <v>166</v>
      </c>
      <c r="N62" s="9" t="s">
        <v>866</v>
      </c>
      <c r="O62" s="9" t="s">
        <v>867</v>
      </c>
      <c r="P62" s="9" t="s">
        <v>868</v>
      </c>
      <c r="Q62" s="9" t="s">
        <v>869</v>
      </c>
      <c r="R62" s="9" t="s">
        <v>870</v>
      </c>
      <c r="S62" s="9" t="s">
        <v>871</v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10"/>
      <c r="CS62" s="31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</row>
    <row r="63" spans="1:156" x14ac:dyDescent="0.2">
      <c r="A63" s="8" t="s">
        <v>784</v>
      </c>
      <c r="B63" s="8">
        <v>5</v>
      </c>
      <c r="C63" s="8">
        <v>123789147</v>
      </c>
      <c r="D63" s="9" t="s">
        <v>158</v>
      </c>
      <c r="E63" s="9" t="s">
        <v>157</v>
      </c>
      <c r="F63" s="9" t="s">
        <v>193</v>
      </c>
      <c r="G63" s="9" t="s">
        <v>160</v>
      </c>
      <c r="H63" s="9" t="s">
        <v>161</v>
      </c>
      <c r="I63" s="9" t="s">
        <v>872</v>
      </c>
      <c r="J63" s="9" t="s">
        <v>873</v>
      </c>
      <c r="K63" s="9" t="s">
        <v>164</v>
      </c>
      <c r="L63" s="9" t="s">
        <v>874</v>
      </c>
      <c r="M63" s="9" t="s">
        <v>166</v>
      </c>
      <c r="N63" s="9" t="s">
        <v>875</v>
      </c>
      <c r="O63" s="9" t="s">
        <v>876</v>
      </c>
      <c r="P63" s="9" t="s">
        <v>877</v>
      </c>
      <c r="Q63" s="9" t="s">
        <v>878</v>
      </c>
      <c r="R63" s="9" t="s">
        <v>879</v>
      </c>
      <c r="S63" s="9" t="s">
        <v>880</v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10"/>
      <c r="CS63" s="31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</row>
    <row r="64" spans="1:156" x14ac:dyDescent="0.2">
      <c r="A64" s="8" t="s">
        <v>784</v>
      </c>
      <c r="B64" s="8">
        <v>6</v>
      </c>
      <c r="C64" s="8">
        <v>115611682</v>
      </c>
      <c r="D64" s="9" t="s">
        <v>182</v>
      </c>
      <c r="E64" s="9" t="s">
        <v>271</v>
      </c>
      <c r="F64" s="9" t="s">
        <v>283</v>
      </c>
      <c r="G64" s="9" t="s">
        <v>160</v>
      </c>
      <c r="H64" s="9" t="s">
        <v>161</v>
      </c>
      <c r="I64" s="9" t="s">
        <v>881</v>
      </c>
      <c r="J64" s="9" t="s">
        <v>882</v>
      </c>
      <c r="K64" s="9" t="s">
        <v>164</v>
      </c>
      <c r="L64" s="9" t="s">
        <v>883</v>
      </c>
      <c r="M64" s="9" t="s">
        <v>166</v>
      </c>
      <c r="N64" s="9" t="s">
        <v>884</v>
      </c>
      <c r="O64" s="9" t="s">
        <v>885</v>
      </c>
      <c r="P64" s="9" t="s">
        <v>886</v>
      </c>
      <c r="Q64" s="9" t="s">
        <v>887</v>
      </c>
      <c r="R64" s="9" t="s">
        <v>888</v>
      </c>
      <c r="S64" s="9" t="s">
        <v>889</v>
      </c>
      <c r="T64" s="9"/>
      <c r="U64" s="9" t="s">
        <v>302</v>
      </c>
      <c r="V64" s="9" t="s">
        <v>204</v>
      </c>
      <c r="W64" s="9" t="s">
        <v>175</v>
      </c>
      <c r="X64" s="9" t="s">
        <v>890</v>
      </c>
      <c r="Y64" s="9" t="s">
        <v>891</v>
      </c>
      <c r="Z64" s="9" t="s">
        <v>164</v>
      </c>
      <c r="AA64" s="9" t="s">
        <v>892</v>
      </c>
      <c r="AB64" s="9" t="s">
        <v>893</v>
      </c>
      <c r="AC64" s="9"/>
      <c r="AD64" s="9" t="s">
        <v>894</v>
      </c>
      <c r="AE64" s="9"/>
      <c r="AF64" s="9"/>
      <c r="AG64" s="9"/>
      <c r="AH64" s="9"/>
      <c r="AI64" s="9" t="s">
        <v>895</v>
      </c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10"/>
      <c r="CS64" s="31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</row>
    <row r="65" spans="1:156" x14ac:dyDescent="0.2">
      <c r="A65" s="8" t="s">
        <v>784</v>
      </c>
      <c r="B65" s="8">
        <v>5</v>
      </c>
      <c r="C65" s="8">
        <v>111421533</v>
      </c>
      <c r="D65" s="9" t="s">
        <v>158</v>
      </c>
      <c r="E65" s="9" t="s">
        <v>157</v>
      </c>
      <c r="F65" s="9" t="s">
        <v>193</v>
      </c>
      <c r="G65" s="9" t="s">
        <v>160</v>
      </c>
      <c r="H65" s="9" t="s">
        <v>161</v>
      </c>
      <c r="I65" s="9" t="s">
        <v>896</v>
      </c>
      <c r="J65" s="9" t="s">
        <v>897</v>
      </c>
      <c r="K65" s="9" t="s">
        <v>164</v>
      </c>
      <c r="L65" s="9" t="s">
        <v>898</v>
      </c>
      <c r="M65" s="9" t="s">
        <v>166</v>
      </c>
      <c r="N65" s="9" t="s">
        <v>187</v>
      </c>
      <c r="O65" s="9" t="s">
        <v>899</v>
      </c>
      <c r="P65" s="9" t="s">
        <v>900</v>
      </c>
      <c r="Q65" s="9" t="s">
        <v>901</v>
      </c>
      <c r="R65" s="9" t="s">
        <v>902</v>
      </c>
      <c r="S65" s="9" t="s">
        <v>903</v>
      </c>
      <c r="T65" s="9"/>
      <c r="U65" s="9" t="s">
        <v>203</v>
      </c>
      <c r="V65" s="9" t="s">
        <v>174</v>
      </c>
      <c r="W65" s="9" t="s">
        <v>175</v>
      </c>
      <c r="X65" s="9" t="s">
        <v>904</v>
      </c>
      <c r="Y65" s="9" t="s">
        <v>905</v>
      </c>
      <c r="Z65" s="9" t="s">
        <v>164</v>
      </c>
      <c r="AA65" s="9" t="s">
        <v>906</v>
      </c>
      <c r="AB65" s="9" t="s">
        <v>893</v>
      </c>
      <c r="AC65" s="9"/>
      <c r="AD65" s="9" t="s">
        <v>907</v>
      </c>
      <c r="AE65" s="9"/>
      <c r="AF65" s="9"/>
      <c r="AG65" s="9"/>
      <c r="AH65" s="9"/>
      <c r="AI65" s="9" t="s">
        <v>908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10"/>
      <c r="CS65" s="31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</row>
    <row r="66" spans="1:156" x14ac:dyDescent="0.2">
      <c r="A66" s="8" t="s">
        <v>784</v>
      </c>
      <c r="B66" s="8">
        <v>11</v>
      </c>
      <c r="C66" s="8">
        <v>67189616</v>
      </c>
      <c r="D66" s="9" t="s">
        <v>158</v>
      </c>
      <c r="E66" s="9" t="s">
        <v>157</v>
      </c>
      <c r="F66" s="9" t="s">
        <v>193</v>
      </c>
      <c r="G66" s="9" t="s">
        <v>160</v>
      </c>
      <c r="H66" s="9" t="s">
        <v>161</v>
      </c>
      <c r="I66" s="9" t="s">
        <v>909</v>
      </c>
      <c r="J66" s="9" t="s">
        <v>910</v>
      </c>
      <c r="K66" s="9" t="s">
        <v>164</v>
      </c>
      <c r="L66" s="9" t="s">
        <v>911</v>
      </c>
      <c r="M66" s="9" t="s">
        <v>166</v>
      </c>
      <c r="N66" s="9" t="s">
        <v>912</v>
      </c>
      <c r="O66" s="9" t="s">
        <v>913</v>
      </c>
      <c r="P66" s="9" t="s">
        <v>914</v>
      </c>
      <c r="Q66" s="9" t="s">
        <v>915</v>
      </c>
      <c r="R66" s="9" t="s">
        <v>916</v>
      </c>
      <c r="S66" s="9" t="s">
        <v>917</v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10"/>
      <c r="CS66" s="31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</row>
    <row r="67" spans="1:156" x14ac:dyDescent="0.2">
      <c r="A67" s="8" t="s">
        <v>784</v>
      </c>
      <c r="B67" s="8">
        <v>11</v>
      </c>
      <c r="C67" s="8">
        <v>60507529</v>
      </c>
      <c r="D67" s="9" t="s">
        <v>271</v>
      </c>
      <c r="E67" s="9" t="s">
        <v>182</v>
      </c>
      <c r="F67" s="9" t="s">
        <v>183</v>
      </c>
      <c r="G67" s="9" t="s">
        <v>160</v>
      </c>
      <c r="H67" s="9" t="s">
        <v>161</v>
      </c>
      <c r="I67" s="9" t="s">
        <v>918</v>
      </c>
      <c r="J67" s="9" t="s">
        <v>919</v>
      </c>
      <c r="K67" s="9" t="s">
        <v>164</v>
      </c>
      <c r="L67" s="9" t="s">
        <v>920</v>
      </c>
      <c r="M67" s="9" t="s">
        <v>166</v>
      </c>
      <c r="N67" s="9" t="s">
        <v>921</v>
      </c>
      <c r="O67" s="9" t="s">
        <v>922</v>
      </c>
      <c r="P67" s="9" t="s">
        <v>923</v>
      </c>
      <c r="Q67" s="9" t="s">
        <v>924</v>
      </c>
      <c r="R67" s="9" t="s">
        <v>925</v>
      </c>
      <c r="S67" s="9" t="s">
        <v>926</v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10"/>
      <c r="CS67" s="31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</row>
    <row r="68" spans="1:156" x14ac:dyDescent="0.2">
      <c r="A68" s="8" t="s">
        <v>784</v>
      </c>
      <c r="B68" s="8">
        <v>4</v>
      </c>
      <c r="C68" s="8">
        <v>135787499</v>
      </c>
      <c r="D68" s="9" t="s">
        <v>271</v>
      </c>
      <c r="E68" s="9" t="s">
        <v>182</v>
      </c>
      <c r="F68" s="9" t="s">
        <v>183</v>
      </c>
      <c r="G68" s="9" t="s">
        <v>160</v>
      </c>
      <c r="H68" s="9" t="s">
        <v>161</v>
      </c>
      <c r="I68" s="9" t="s">
        <v>927</v>
      </c>
      <c r="J68" s="9" t="s">
        <v>928</v>
      </c>
      <c r="K68" s="9" t="s">
        <v>164</v>
      </c>
      <c r="L68" s="9" t="s">
        <v>929</v>
      </c>
      <c r="M68" s="9" t="s">
        <v>166</v>
      </c>
      <c r="N68" s="9" t="s">
        <v>930</v>
      </c>
      <c r="O68" s="9" t="s">
        <v>931</v>
      </c>
      <c r="P68" s="9" t="s">
        <v>932</v>
      </c>
      <c r="Q68" s="9" t="s">
        <v>933</v>
      </c>
      <c r="R68" s="9" t="s">
        <v>934</v>
      </c>
      <c r="S68" s="9" t="s">
        <v>935</v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10"/>
      <c r="CS68" s="31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</row>
    <row r="69" spans="1:156" x14ac:dyDescent="0.2">
      <c r="A69" s="8" t="s">
        <v>784</v>
      </c>
      <c r="B69" s="8">
        <v>9</v>
      </c>
      <c r="C69" s="8">
        <v>19339371</v>
      </c>
      <c r="D69" s="9" t="s">
        <v>158</v>
      </c>
      <c r="E69" s="9" t="s">
        <v>182</v>
      </c>
      <c r="F69" s="9" t="s">
        <v>183</v>
      </c>
      <c r="G69" s="9" t="s">
        <v>160</v>
      </c>
      <c r="H69" s="9" t="s">
        <v>161</v>
      </c>
      <c r="I69" s="9" t="s">
        <v>936</v>
      </c>
      <c r="J69" s="9" t="s">
        <v>937</v>
      </c>
      <c r="K69" s="9" t="s">
        <v>164</v>
      </c>
      <c r="L69" s="9" t="s">
        <v>938</v>
      </c>
      <c r="M69" s="9" t="s">
        <v>166</v>
      </c>
      <c r="N69" s="9" t="s">
        <v>659</v>
      </c>
      <c r="O69" s="9" t="s">
        <v>939</v>
      </c>
      <c r="P69" s="9" t="s">
        <v>940</v>
      </c>
      <c r="Q69" s="9" t="s">
        <v>941</v>
      </c>
      <c r="R69" s="9" t="s">
        <v>942</v>
      </c>
      <c r="S69" s="9" t="s">
        <v>943</v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10"/>
      <c r="CS69" s="31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</row>
    <row r="70" spans="1:156" x14ac:dyDescent="0.2">
      <c r="A70" s="8" t="s">
        <v>784</v>
      </c>
      <c r="B70" s="8">
        <v>1</v>
      </c>
      <c r="C70" s="8">
        <v>106172545</v>
      </c>
      <c r="D70" s="9" t="s">
        <v>157</v>
      </c>
      <c r="E70" s="9" t="s">
        <v>158</v>
      </c>
      <c r="F70" s="9" t="s">
        <v>159</v>
      </c>
      <c r="G70" s="9" t="s">
        <v>160</v>
      </c>
      <c r="H70" s="9" t="s">
        <v>161</v>
      </c>
      <c r="I70" s="9" t="s">
        <v>944</v>
      </c>
      <c r="J70" s="9" t="s">
        <v>945</v>
      </c>
      <c r="K70" s="9" t="s">
        <v>164</v>
      </c>
      <c r="L70" s="9" t="s">
        <v>946</v>
      </c>
      <c r="M70" s="9" t="s">
        <v>166</v>
      </c>
      <c r="N70" s="9" t="s">
        <v>947</v>
      </c>
      <c r="O70" s="9" t="s">
        <v>948</v>
      </c>
      <c r="P70" s="9" t="s">
        <v>949</v>
      </c>
      <c r="Q70" s="9" t="s">
        <v>950</v>
      </c>
      <c r="R70" s="9" t="s">
        <v>951</v>
      </c>
      <c r="S70" s="9" t="s">
        <v>952</v>
      </c>
      <c r="T70" s="9"/>
      <c r="U70" s="9" t="s">
        <v>173</v>
      </c>
      <c r="V70" s="9" t="s">
        <v>174</v>
      </c>
      <c r="W70" s="9" t="s">
        <v>175</v>
      </c>
      <c r="X70" s="9" t="s">
        <v>953</v>
      </c>
      <c r="Y70" s="9" t="s">
        <v>954</v>
      </c>
      <c r="Z70" s="9" t="s">
        <v>164</v>
      </c>
      <c r="AA70" s="9" t="s">
        <v>955</v>
      </c>
      <c r="AB70" s="9" t="s">
        <v>956</v>
      </c>
      <c r="AC70" s="9"/>
      <c r="AD70" s="9" t="s">
        <v>957</v>
      </c>
      <c r="AE70" s="9"/>
      <c r="AF70" s="9"/>
      <c r="AG70" s="9"/>
      <c r="AH70" s="9"/>
      <c r="AI70" s="9" t="s">
        <v>958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10"/>
      <c r="CS70" s="31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</row>
    <row r="71" spans="1:156" x14ac:dyDescent="0.2">
      <c r="A71" s="8" t="s">
        <v>784</v>
      </c>
      <c r="B71" s="8">
        <v>7</v>
      </c>
      <c r="C71" s="8">
        <v>144504968</v>
      </c>
      <c r="D71" s="9" t="s">
        <v>182</v>
      </c>
      <c r="E71" s="9" t="s">
        <v>271</v>
      </c>
      <c r="F71" s="9" t="s">
        <v>283</v>
      </c>
      <c r="G71" s="9" t="s">
        <v>160</v>
      </c>
      <c r="H71" s="9" t="s">
        <v>161</v>
      </c>
      <c r="I71" s="9" t="s">
        <v>959</v>
      </c>
      <c r="J71" s="9" t="s">
        <v>960</v>
      </c>
      <c r="K71" s="9" t="s">
        <v>164</v>
      </c>
      <c r="L71" s="9" t="s">
        <v>961</v>
      </c>
      <c r="M71" s="9" t="s">
        <v>166</v>
      </c>
      <c r="N71" s="9" t="s">
        <v>962</v>
      </c>
      <c r="O71" s="9" t="s">
        <v>963</v>
      </c>
      <c r="P71" s="9" t="s">
        <v>964</v>
      </c>
      <c r="Q71" s="9" t="s">
        <v>965</v>
      </c>
      <c r="R71" s="9" t="s">
        <v>966</v>
      </c>
      <c r="S71" s="9" t="s">
        <v>967</v>
      </c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10"/>
      <c r="CS71" s="31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</row>
    <row r="72" spans="1:156" x14ac:dyDescent="0.2">
      <c r="A72" s="8" t="s">
        <v>784</v>
      </c>
      <c r="B72" s="8">
        <v>2</v>
      </c>
      <c r="C72" s="8">
        <v>28452283</v>
      </c>
      <c r="D72" s="9" t="s">
        <v>271</v>
      </c>
      <c r="E72" s="9" t="s">
        <v>182</v>
      </c>
      <c r="F72" s="9" t="s">
        <v>183</v>
      </c>
      <c r="G72" s="9" t="s">
        <v>160</v>
      </c>
      <c r="H72" s="9" t="s">
        <v>161</v>
      </c>
      <c r="I72" s="9" t="s">
        <v>968</v>
      </c>
      <c r="J72" s="9" t="s">
        <v>969</v>
      </c>
      <c r="K72" s="9" t="s">
        <v>164</v>
      </c>
      <c r="L72" s="9" t="s">
        <v>970</v>
      </c>
      <c r="M72" s="9" t="s">
        <v>166</v>
      </c>
      <c r="N72" s="9" t="s">
        <v>213</v>
      </c>
      <c r="O72" s="9" t="s">
        <v>971</v>
      </c>
      <c r="P72" s="9" t="s">
        <v>972</v>
      </c>
      <c r="Q72" s="9" t="s">
        <v>973</v>
      </c>
      <c r="R72" s="9" t="s">
        <v>974</v>
      </c>
      <c r="S72" s="9" t="s">
        <v>975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10"/>
      <c r="CS72" s="31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</row>
    <row r="73" spans="1:156" x14ac:dyDescent="0.2">
      <c r="A73" s="8" t="s">
        <v>784</v>
      </c>
      <c r="B73" s="8">
        <v>11</v>
      </c>
      <c r="C73" s="8">
        <v>106376348</v>
      </c>
      <c r="D73" s="9" t="s">
        <v>158</v>
      </c>
      <c r="E73" s="9" t="s">
        <v>182</v>
      </c>
      <c r="F73" s="9" t="s">
        <v>183</v>
      </c>
      <c r="G73" s="9" t="s">
        <v>160</v>
      </c>
      <c r="H73" s="9" t="s">
        <v>161</v>
      </c>
      <c r="I73" s="9" t="s">
        <v>976</v>
      </c>
      <c r="J73" s="9" t="s">
        <v>977</v>
      </c>
      <c r="K73" s="9" t="s">
        <v>164</v>
      </c>
      <c r="L73" s="9" t="s">
        <v>978</v>
      </c>
      <c r="M73" s="9" t="s">
        <v>166</v>
      </c>
      <c r="N73" s="9" t="s">
        <v>328</v>
      </c>
      <c r="O73" s="9" t="s">
        <v>979</v>
      </c>
      <c r="P73" s="9" t="s">
        <v>980</v>
      </c>
      <c r="Q73" s="9" t="s">
        <v>981</v>
      </c>
      <c r="R73" s="9" t="s">
        <v>982</v>
      </c>
      <c r="S73" s="9" t="s">
        <v>983</v>
      </c>
      <c r="T73" s="9"/>
      <c r="U73" s="9" t="s">
        <v>343</v>
      </c>
      <c r="V73" s="9" t="s">
        <v>204</v>
      </c>
      <c r="W73" s="9" t="s">
        <v>175</v>
      </c>
      <c r="X73" s="9" t="s">
        <v>984</v>
      </c>
      <c r="Y73" s="9" t="s">
        <v>985</v>
      </c>
      <c r="Z73" s="9" t="s">
        <v>164</v>
      </c>
      <c r="AA73" s="9" t="s">
        <v>986</v>
      </c>
      <c r="AB73" s="9" t="s">
        <v>166</v>
      </c>
      <c r="AC73" s="9"/>
      <c r="AD73" s="9" t="s">
        <v>987</v>
      </c>
      <c r="AE73" s="9"/>
      <c r="AF73" s="9"/>
      <c r="AG73" s="9"/>
      <c r="AH73" s="9"/>
      <c r="AI73" s="9" t="s">
        <v>988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10"/>
      <c r="CS73" s="31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</row>
    <row r="74" spans="1:156" x14ac:dyDescent="0.2">
      <c r="A74" s="8" t="s">
        <v>784</v>
      </c>
      <c r="B74" s="8">
        <v>17</v>
      </c>
      <c r="C74" s="8">
        <v>24038341</v>
      </c>
      <c r="D74" s="9" t="s">
        <v>157</v>
      </c>
      <c r="E74" s="9" t="s">
        <v>158</v>
      </c>
      <c r="F74" s="9" t="s">
        <v>159</v>
      </c>
      <c r="G74" s="9" t="s">
        <v>160</v>
      </c>
      <c r="H74" s="9" t="s">
        <v>161</v>
      </c>
      <c r="I74" s="9" t="s">
        <v>989</v>
      </c>
      <c r="J74" s="9" t="s">
        <v>990</v>
      </c>
      <c r="K74" s="9" t="s">
        <v>164</v>
      </c>
      <c r="L74" s="9" t="s">
        <v>991</v>
      </c>
      <c r="M74" s="9" t="s">
        <v>166</v>
      </c>
      <c r="N74" s="9" t="s">
        <v>992</v>
      </c>
      <c r="O74" s="9" t="s">
        <v>993</v>
      </c>
      <c r="P74" s="9" t="s">
        <v>994</v>
      </c>
      <c r="Q74" s="9" t="s">
        <v>995</v>
      </c>
      <c r="R74" s="9" t="s">
        <v>996</v>
      </c>
      <c r="S74" s="9" t="s">
        <v>997</v>
      </c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10"/>
      <c r="CS74" s="31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</row>
    <row r="75" spans="1:156" x14ac:dyDescent="0.2">
      <c r="A75" s="8" t="s">
        <v>784</v>
      </c>
      <c r="B75" s="8">
        <v>5</v>
      </c>
      <c r="C75" s="8">
        <v>122867226</v>
      </c>
      <c r="D75" s="9" t="s">
        <v>271</v>
      </c>
      <c r="E75" s="9" t="s">
        <v>182</v>
      </c>
      <c r="F75" s="9" t="s">
        <v>183</v>
      </c>
      <c r="G75" s="9" t="s">
        <v>160</v>
      </c>
      <c r="H75" s="9" t="s">
        <v>161</v>
      </c>
      <c r="I75" s="9" t="s">
        <v>998</v>
      </c>
      <c r="J75" s="9" t="s">
        <v>999</v>
      </c>
      <c r="K75" s="9" t="s">
        <v>164</v>
      </c>
      <c r="L75" s="9" t="s">
        <v>1000</v>
      </c>
      <c r="M75" s="9" t="s">
        <v>166</v>
      </c>
      <c r="N75" s="9" t="s">
        <v>1001</v>
      </c>
      <c r="O75" s="9" t="s">
        <v>1002</v>
      </c>
      <c r="P75" s="9" t="s">
        <v>1003</v>
      </c>
      <c r="Q75" s="9" t="s">
        <v>1004</v>
      </c>
      <c r="R75" s="9" t="s">
        <v>1005</v>
      </c>
      <c r="S75" s="9" t="s">
        <v>1006</v>
      </c>
      <c r="T75" s="9"/>
      <c r="U75" s="9" t="s">
        <v>343</v>
      </c>
      <c r="V75" s="9" t="s">
        <v>204</v>
      </c>
      <c r="W75" s="9" t="s">
        <v>175</v>
      </c>
      <c r="X75" s="9" t="s">
        <v>1007</v>
      </c>
      <c r="Y75" s="9" t="s">
        <v>1008</v>
      </c>
      <c r="Z75" s="9" t="s">
        <v>164</v>
      </c>
      <c r="AA75" s="9" t="s">
        <v>1009</v>
      </c>
      <c r="AB75" s="9" t="s">
        <v>166</v>
      </c>
      <c r="AC75" s="9"/>
      <c r="AD75" s="9" t="s">
        <v>1010</v>
      </c>
      <c r="AE75" s="9"/>
      <c r="AF75" s="9"/>
      <c r="AG75" s="9"/>
      <c r="AH75" s="9"/>
      <c r="AI75" s="9" t="s">
        <v>1011</v>
      </c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10"/>
      <c r="CS75" s="31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</row>
    <row r="76" spans="1:156" x14ac:dyDescent="0.2">
      <c r="A76" s="8" t="s">
        <v>784</v>
      </c>
      <c r="B76" s="8">
        <v>10</v>
      </c>
      <c r="C76" s="8">
        <v>68041657</v>
      </c>
      <c r="D76" s="9" t="s">
        <v>157</v>
      </c>
      <c r="E76" s="9" t="s">
        <v>158</v>
      </c>
      <c r="F76" s="9" t="s">
        <v>159</v>
      </c>
      <c r="G76" s="9" t="s">
        <v>160</v>
      </c>
      <c r="H76" s="9" t="s">
        <v>161</v>
      </c>
      <c r="I76" s="9" t="s">
        <v>1012</v>
      </c>
      <c r="J76" s="9" t="s">
        <v>1013</v>
      </c>
      <c r="K76" s="9" t="s">
        <v>164</v>
      </c>
      <c r="L76" s="9" t="s">
        <v>1014</v>
      </c>
      <c r="M76" s="9" t="s">
        <v>1015</v>
      </c>
      <c r="N76" s="9" t="s">
        <v>1016</v>
      </c>
      <c r="O76" s="9" t="s">
        <v>1017</v>
      </c>
      <c r="P76" s="9" t="s">
        <v>1018</v>
      </c>
      <c r="Q76" s="9" t="s">
        <v>1019</v>
      </c>
      <c r="R76" s="9" t="s">
        <v>1020</v>
      </c>
      <c r="S76" s="9" t="s">
        <v>1021</v>
      </c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10"/>
      <c r="CS76" s="31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</row>
    <row r="77" spans="1:156" x14ac:dyDescent="0.2">
      <c r="A77" s="8" t="s">
        <v>784</v>
      </c>
      <c r="B77" s="8">
        <v>4</v>
      </c>
      <c r="C77" s="8">
        <v>43414817</v>
      </c>
      <c r="D77" s="9" t="s">
        <v>158</v>
      </c>
      <c r="E77" s="9" t="s">
        <v>157</v>
      </c>
      <c r="F77" s="9" t="s">
        <v>193</v>
      </c>
      <c r="G77" s="9" t="s">
        <v>160</v>
      </c>
      <c r="H77" s="9" t="s">
        <v>161</v>
      </c>
      <c r="I77" s="9" t="s">
        <v>1022</v>
      </c>
      <c r="J77" s="9" t="s">
        <v>1023</v>
      </c>
      <c r="K77" s="9" t="s">
        <v>164</v>
      </c>
      <c r="L77" s="9" t="s">
        <v>1024</v>
      </c>
      <c r="M77" s="9" t="s">
        <v>166</v>
      </c>
      <c r="N77" s="9" t="s">
        <v>820</v>
      </c>
      <c r="O77" s="9" t="s">
        <v>1025</v>
      </c>
      <c r="P77" s="9" t="s">
        <v>1026</v>
      </c>
      <c r="Q77" s="9" t="s">
        <v>1027</v>
      </c>
      <c r="R77" s="9" t="s">
        <v>1028</v>
      </c>
      <c r="S77" s="9" t="s">
        <v>1029</v>
      </c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10"/>
      <c r="CS77" s="31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</row>
    <row r="78" spans="1:156" x14ac:dyDescent="0.2">
      <c r="A78" s="8" t="s">
        <v>784</v>
      </c>
      <c r="B78" s="8">
        <v>17</v>
      </c>
      <c r="C78" s="8">
        <v>74407274</v>
      </c>
      <c r="D78" s="9" t="s">
        <v>157</v>
      </c>
      <c r="E78" s="9" t="s">
        <v>158</v>
      </c>
      <c r="F78" s="9" t="s">
        <v>159</v>
      </c>
      <c r="G78" s="9" t="s">
        <v>160</v>
      </c>
      <c r="H78" s="9" t="s">
        <v>161</v>
      </c>
      <c r="I78" s="9" t="s">
        <v>1030</v>
      </c>
      <c r="J78" s="9" t="s">
        <v>1031</v>
      </c>
      <c r="K78" s="9" t="s">
        <v>164</v>
      </c>
      <c r="L78" s="9" t="s">
        <v>1032</v>
      </c>
      <c r="M78" s="9" t="s">
        <v>166</v>
      </c>
      <c r="N78" s="9" t="s">
        <v>1033</v>
      </c>
      <c r="O78" s="9" t="s">
        <v>1034</v>
      </c>
      <c r="P78" s="9" t="s">
        <v>1035</v>
      </c>
      <c r="Q78" s="9" t="s">
        <v>1036</v>
      </c>
      <c r="R78" s="9" t="s">
        <v>1037</v>
      </c>
      <c r="S78" s="9" t="s">
        <v>1038</v>
      </c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10"/>
      <c r="CS78" s="31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</row>
    <row r="79" spans="1:156" x14ac:dyDescent="0.2">
      <c r="A79" s="8" t="s">
        <v>784</v>
      </c>
      <c r="B79" s="8">
        <v>3</v>
      </c>
      <c r="C79" s="8">
        <v>31238651</v>
      </c>
      <c r="D79" s="9" t="s">
        <v>158</v>
      </c>
      <c r="E79" s="9" t="s">
        <v>157</v>
      </c>
      <c r="F79" s="9" t="s">
        <v>193</v>
      </c>
      <c r="G79" s="9" t="s">
        <v>160</v>
      </c>
      <c r="H79" s="9" t="s">
        <v>161</v>
      </c>
      <c r="I79" s="9" t="s">
        <v>1039</v>
      </c>
      <c r="J79" s="9" t="s">
        <v>1040</v>
      </c>
      <c r="K79" s="9" t="s">
        <v>164</v>
      </c>
      <c r="L79" s="9" t="s">
        <v>1041</v>
      </c>
      <c r="M79" s="9" t="s">
        <v>166</v>
      </c>
      <c r="N79" s="9" t="s">
        <v>1042</v>
      </c>
      <c r="O79" s="9" t="s">
        <v>1043</v>
      </c>
      <c r="P79" s="9" t="s">
        <v>1044</v>
      </c>
      <c r="Q79" s="9" t="s">
        <v>1045</v>
      </c>
      <c r="R79" s="9" t="s">
        <v>1046</v>
      </c>
      <c r="S79" s="9" t="s">
        <v>1047</v>
      </c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10"/>
      <c r="CS79" s="31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</row>
    <row r="80" spans="1:156" x14ac:dyDescent="0.2">
      <c r="A80" s="8" t="s">
        <v>784</v>
      </c>
      <c r="B80" s="8" t="s">
        <v>705</v>
      </c>
      <c r="C80" s="8">
        <v>56610098</v>
      </c>
      <c r="D80" s="9" t="s">
        <v>157</v>
      </c>
      <c r="E80" s="9" t="s">
        <v>158</v>
      </c>
      <c r="F80" s="9" t="s">
        <v>159</v>
      </c>
      <c r="G80" s="9" t="s">
        <v>160</v>
      </c>
      <c r="H80" s="9" t="s">
        <v>161</v>
      </c>
      <c r="I80" s="9" t="s">
        <v>1048</v>
      </c>
      <c r="J80" s="9" t="s">
        <v>1049</v>
      </c>
      <c r="K80" s="9" t="s">
        <v>164</v>
      </c>
      <c r="L80" s="9" t="s">
        <v>1050</v>
      </c>
      <c r="M80" s="9" t="s">
        <v>166</v>
      </c>
      <c r="N80" s="9" t="s">
        <v>1051</v>
      </c>
      <c r="O80" s="9" t="s">
        <v>1052</v>
      </c>
      <c r="P80" s="9" t="s">
        <v>1053</v>
      </c>
      <c r="Q80" s="9" t="s">
        <v>1054</v>
      </c>
      <c r="R80" s="9" t="s">
        <v>1055</v>
      </c>
      <c r="S80" s="9" t="s">
        <v>1056</v>
      </c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10"/>
      <c r="CS80" s="31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</row>
    <row r="81" spans="1:156" x14ac:dyDescent="0.2">
      <c r="A81" s="8" t="s">
        <v>784</v>
      </c>
      <c r="B81" s="8">
        <v>12</v>
      </c>
      <c r="C81" s="8">
        <v>118849181</v>
      </c>
      <c r="D81" s="9" t="s">
        <v>271</v>
      </c>
      <c r="E81" s="9" t="s">
        <v>182</v>
      </c>
      <c r="F81" s="9" t="s">
        <v>183</v>
      </c>
      <c r="G81" s="9" t="s">
        <v>160</v>
      </c>
      <c r="H81" s="9" t="s">
        <v>161</v>
      </c>
      <c r="I81" s="9" t="s">
        <v>1057</v>
      </c>
      <c r="J81" s="9" t="s">
        <v>1058</v>
      </c>
      <c r="K81" s="9" t="s">
        <v>164</v>
      </c>
      <c r="L81" s="9" t="s">
        <v>1059</v>
      </c>
      <c r="M81" s="9" t="s">
        <v>166</v>
      </c>
      <c r="N81" s="9" t="s">
        <v>213</v>
      </c>
      <c r="O81" s="9" t="s">
        <v>1060</v>
      </c>
      <c r="P81" s="9" t="s">
        <v>1061</v>
      </c>
      <c r="Q81" s="9" t="s">
        <v>1062</v>
      </c>
      <c r="R81" s="9" t="s">
        <v>1063</v>
      </c>
      <c r="S81" s="9" t="s">
        <v>1064</v>
      </c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10"/>
      <c r="CS81" s="31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</row>
    <row r="82" spans="1:156" x14ac:dyDescent="0.2">
      <c r="A82" s="8" t="s">
        <v>784</v>
      </c>
      <c r="B82" s="8">
        <v>8</v>
      </c>
      <c r="C82" s="8">
        <v>48228774</v>
      </c>
      <c r="D82" s="9" t="s">
        <v>158</v>
      </c>
      <c r="E82" s="9" t="s">
        <v>157</v>
      </c>
      <c r="F82" s="9" t="s">
        <v>193</v>
      </c>
      <c r="G82" s="9" t="s">
        <v>160</v>
      </c>
      <c r="H82" s="9" t="s">
        <v>161</v>
      </c>
      <c r="I82" s="9" t="s">
        <v>1065</v>
      </c>
      <c r="J82" s="9" t="s">
        <v>1066</v>
      </c>
      <c r="K82" s="9" t="s">
        <v>164</v>
      </c>
      <c r="L82" s="9" t="s">
        <v>1067</v>
      </c>
      <c r="M82" s="9" t="s">
        <v>166</v>
      </c>
      <c r="N82" s="9" t="s">
        <v>1068</v>
      </c>
      <c r="O82" s="9" t="s">
        <v>1069</v>
      </c>
      <c r="P82" s="9" t="s">
        <v>1070</v>
      </c>
      <c r="Q82" s="9" t="s">
        <v>1071</v>
      </c>
      <c r="R82" s="9" t="s">
        <v>1072</v>
      </c>
      <c r="S82" s="9" t="s">
        <v>1073</v>
      </c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10"/>
      <c r="CS82" s="31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</row>
    <row r="83" spans="1:156" x14ac:dyDescent="0.2">
      <c r="A83" s="8" t="s">
        <v>784</v>
      </c>
      <c r="B83" s="8">
        <v>8</v>
      </c>
      <c r="C83" s="8">
        <v>34857518</v>
      </c>
      <c r="D83" s="9" t="s">
        <v>158</v>
      </c>
      <c r="E83" s="9" t="s">
        <v>157</v>
      </c>
      <c r="F83" s="9" t="s">
        <v>193</v>
      </c>
      <c r="G83" s="9" t="s">
        <v>160</v>
      </c>
      <c r="H83" s="9" t="s">
        <v>161</v>
      </c>
      <c r="I83" s="9" t="s">
        <v>1074</v>
      </c>
      <c r="J83" s="9" t="s">
        <v>1075</v>
      </c>
      <c r="K83" s="9" t="s">
        <v>164</v>
      </c>
      <c r="L83" s="9" t="s">
        <v>1076</v>
      </c>
      <c r="M83" s="9" t="s">
        <v>166</v>
      </c>
      <c r="N83" s="9" t="s">
        <v>1077</v>
      </c>
      <c r="O83" s="9" t="s">
        <v>1078</v>
      </c>
      <c r="P83" s="9" t="s">
        <v>1079</v>
      </c>
      <c r="Q83" s="9" t="s">
        <v>1080</v>
      </c>
      <c r="R83" s="9" t="s">
        <v>1081</v>
      </c>
      <c r="S83" s="9" t="s">
        <v>1082</v>
      </c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10"/>
      <c r="CS83" s="31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</row>
    <row r="84" spans="1:156" x14ac:dyDescent="0.2">
      <c r="A84" s="8" t="s">
        <v>784</v>
      </c>
      <c r="B84" s="8">
        <v>3</v>
      </c>
      <c r="C84" s="8">
        <v>155038479</v>
      </c>
      <c r="D84" s="9" t="s">
        <v>158</v>
      </c>
      <c r="E84" s="9" t="s">
        <v>182</v>
      </c>
      <c r="F84" s="9" t="s">
        <v>183</v>
      </c>
      <c r="G84" s="9" t="s">
        <v>785</v>
      </c>
      <c r="H84" s="9" t="s">
        <v>161</v>
      </c>
      <c r="I84" s="9" t="s">
        <v>1083</v>
      </c>
      <c r="J84" s="9" t="s">
        <v>1084</v>
      </c>
      <c r="K84" s="9" t="s">
        <v>164</v>
      </c>
      <c r="L84" s="9" t="s">
        <v>1085</v>
      </c>
      <c r="M84" s="9" t="s">
        <v>166</v>
      </c>
      <c r="N84" s="9" t="s">
        <v>1086</v>
      </c>
      <c r="O84" s="9" t="s">
        <v>1087</v>
      </c>
      <c r="P84" s="9" t="s">
        <v>1088</v>
      </c>
      <c r="Q84" s="9" t="s">
        <v>1089</v>
      </c>
      <c r="R84" s="9" t="s">
        <v>1090</v>
      </c>
      <c r="S84" s="9" t="s">
        <v>1091</v>
      </c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10"/>
      <c r="CS84" s="31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</row>
    <row r="85" spans="1:156" x14ac:dyDescent="0.2">
      <c r="A85" s="8" t="s">
        <v>784</v>
      </c>
      <c r="B85" s="8">
        <v>9</v>
      </c>
      <c r="C85" s="8">
        <v>74179517</v>
      </c>
      <c r="D85" s="9" t="s">
        <v>158</v>
      </c>
      <c r="E85" s="9" t="s">
        <v>271</v>
      </c>
      <c r="F85" s="9" t="s">
        <v>283</v>
      </c>
      <c r="G85" s="9" t="s">
        <v>160</v>
      </c>
      <c r="H85" s="9" t="s">
        <v>161</v>
      </c>
      <c r="I85" s="9" t="s">
        <v>1092</v>
      </c>
      <c r="J85" s="9" t="s">
        <v>1093</v>
      </c>
      <c r="K85" s="9" t="s">
        <v>164</v>
      </c>
      <c r="L85" s="9" t="s">
        <v>1094</v>
      </c>
      <c r="M85" s="9" t="s">
        <v>166</v>
      </c>
      <c r="N85" s="9" t="s">
        <v>1095</v>
      </c>
      <c r="O85" s="9" t="s">
        <v>1096</v>
      </c>
      <c r="P85" s="9" t="s">
        <v>1097</v>
      </c>
      <c r="Q85" s="9" t="s">
        <v>1098</v>
      </c>
      <c r="R85" s="9" t="s">
        <v>1099</v>
      </c>
      <c r="S85" s="9" t="s">
        <v>1100</v>
      </c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10"/>
      <c r="CS85" s="31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</row>
    <row r="86" spans="1:156" x14ac:dyDescent="0.2">
      <c r="A86" s="8" t="s">
        <v>784</v>
      </c>
      <c r="B86" s="8" t="s">
        <v>705</v>
      </c>
      <c r="C86" s="8">
        <v>73000091</v>
      </c>
      <c r="D86" s="9" t="s">
        <v>182</v>
      </c>
      <c r="E86" s="9" t="s">
        <v>271</v>
      </c>
      <c r="F86" s="9" t="s">
        <v>283</v>
      </c>
      <c r="G86" s="9" t="s">
        <v>160</v>
      </c>
      <c r="H86" s="9" t="s">
        <v>161</v>
      </c>
      <c r="I86" s="9" t="s">
        <v>1101</v>
      </c>
      <c r="J86" s="9" t="s">
        <v>1102</v>
      </c>
      <c r="K86" s="9" t="s">
        <v>164</v>
      </c>
      <c r="L86" s="9" t="s">
        <v>1103</v>
      </c>
      <c r="M86" s="9" t="s">
        <v>166</v>
      </c>
      <c r="N86" s="9" t="s">
        <v>1104</v>
      </c>
      <c r="O86" s="9" t="s">
        <v>1105</v>
      </c>
      <c r="P86" s="9" t="s">
        <v>1106</v>
      </c>
      <c r="Q86" s="9" t="s">
        <v>1107</v>
      </c>
      <c r="R86" s="9" t="s">
        <v>1108</v>
      </c>
      <c r="S86" s="9" t="s">
        <v>1109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10"/>
      <c r="CS86" s="31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</row>
    <row r="87" spans="1:156" x14ac:dyDescent="0.2">
      <c r="A87" s="8" t="s">
        <v>784</v>
      </c>
      <c r="B87" s="8">
        <v>18</v>
      </c>
      <c r="C87" s="8">
        <v>84209406</v>
      </c>
      <c r="D87" s="9" t="s">
        <v>271</v>
      </c>
      <c r="E87" s="9" t="s">
        <v>182</v>
      </c>
      <c r="F87" s="9" t="s">
        <v>183</v>
      </c>
      <c r="G87" s="9" t="s">
        <v>160</v>
      </c>
      <c r="H87" s="9" t="s">
        <v>161</v>
      </c>
      <c r="I87" s="9" t="s">
        <v>1110</v>
      </c>
      <c r="J87" s="9" t="s">
        <v>1111</v>
      </c>
      <c r="K87" s="9" t="s">
        <v>164</v>
      </c>
      <c r="L87" s="9" t="s">
        <v>1112</v>
      </c>
      <c r="M87" s="9" t="s">
        <v>166</v>
      </c>
      <c r="N87" s="9" t="s">
        <v>1113</v>
      </c>
      <c r="O87" s="9" t="s">
        <v>1114</v>
      </c>
      <c r="P87" s="9" t="s">
        <v>1115</v>
      </c>
      <c r="Q87" s="9" t="s">
        <v>1116</v>
      </c>
      <c r="R87" s="9" t="s">
        <v>1117</v>
      </c>
      <c r="S87" s="9" t="s">
        <v>1118</v>
      </c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10"/>
      <c r="CS87" s="31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</row>
    <row r="88" spans="1:156" x14ac:dyDescent="0.2">
      <c r="A88" s="8" t="s">
        <v>1119</v>
      </c>
      <c r="B88" s="8">
        <v>2</v>
      </c>
      <c r="C88" s="8">
        <v>150904378</v>
      </c>
      <c r="D88" s="9" t="s">
        <v>158</v>
      </c>
      <c r="E88" s="9" t="s">
        <v>157</v>
      </c>
      <c r="F88" s="9" t="s">
        <v>193</v>
      </c>
      <c r="G88" s="9" t="s">
        <v>160</v>
      </c>
      <c r="H88" s="9" t="s">
        <v>161</v>
      </c>
      <c r="I88" s="1" t="s">
        <v>1120</v>
      </c>
      <c r="J88" s="9" t="s">
        <v>1121</v>
      </c>
      <c r="K88" s="9" t="s">
        <v>164</v>
      </c>
      <c r="L88" s="9" t="s">
        <v>1122</v>
      </c>
      <c r="M88" s="9" t="s">
        <v>166</v>
      </c>
      <c r="N88" s="9" t="s">
        <v>1123</v>
      </c>
      <c r="O88" s="9" t="s">
        <v>1124</v>
      </c>
      <c r="P88" s="9" t="s">
        <v>1125</v>
      </c>
      <c r="Q88" s="9" t="s">
        <v>1126</v>
      </c>
      <c r="R88" s="9" t="s">
        <v>1127</v>
      </c>
      <c r="S88" s="9" t="s">
        <v>1128</v>
      </c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10"/>
      <c r="CS88" s="31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</row>
    <row r="89" spans="1:156" x14ac:dyDescent="0.2">
      <c r="A89" s="8" t="s">
        <v>1119</v>
      </c>
      <c r="B89" s="8">
        <v>3</v>
      </c>
      <c r="C89" s="8">
        <v>40904990</v>
      </c>
      <c r="D89" s="9" t="s">
        <v>182</v>
      </c>
      <c r="E89" s="9" t="s">
        <v>271</v>
      </c>
      <c r="F89" s="9" t="s">
        <v>283</v>
      </c>
      <c r="G89" s="9" t="s">
        <v>160</v>
      </c>
      <c r="H89" s="9" t="s">
        <v>161</v>
      </c>
      <c r="I89" s="9" t="s">
        <v>1129</v>
      </c>
      <c r="J89" s="9" t="s">
        <v>1130</v>
      </c>
      <c r="K89" s="9" t="s">
        <v>164</v>
      </c>
      <c r="L89" s="9" t="s">
        <v>1131</v>
      </c>
      <c r="M89" s="9" t="s">
        <v>166</v>
      </c>
      <c r="N89" s="9" t="s">
        <v>1132</v>
      </c>
      <c r="O89" s="9" t="s">
        <v>1133</v>
      </c>
      <c r="P89" s="9" t="s">
        <v>1134</v>
      </c>
      <c r="Q89" s="9" t="s">
        <v>1135</v>
      </c>
      <c r="R89" s="9" t="s">
        <v>1136</v>
      </c>
      <c r="S89" s="9" t="s">
        <v>1137</v>
      </c>
      <c r="T89" s="9"/>
      <c r="U89" s="9" t="s">
        <v>302</v>
      </c>
      <c r="V89" s="9" t="s">
        <v>174</v>
      </c>
      <c r="W89" s="9" t="s">
        <v>175</v>
      </c>
      <c r="X89" s="9" t="s">
        <v>1138</v>
      </c>
      <c r="Y89" s="9" t="s">
        <v>1139</v>
      </c>
      <c r="Z89" s="9" t="s">
        <v>164</v>
      </c>
      <c r="AA89" s="9" t="s">
        <v>1140</v>
      </c>
      <c r="AB89" s="9" t="s">
        <v>166</v>
      </c>
      <c r="AC89" s="9"/>
      <c r="AD89" s="9" t="s">
        <v>1141</v>
      </c>
      <c r="AE89" s="9"/>
      <c r="AF89" s="9"/>
      <c r="AG89" s="9"/>
      <c r="AH89" s="9"/>
      <c r="AI89" s="9" t="s">
        <v>1142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10"/>
      <c r="CS89" s="31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</row>
    <row r="90" spans="1:156" x14ac:dyDescent="0.2">
      <c r="A90" s="8" t="s">
        <v>1119</v>
      </c>
      <c r="B90" s="8">
        <v>7</v>
      </c>
      <c r="C90" s="8">
        <v>133961193</v>
      </c>
      <c r="D90" s="9" t="s">
        <v>158</v>
      </c>
      <c r="E90" s="9" t="s">
        <v>271</v>
      </c>
      <c r="F90" s="9" t="s">
        <v>283</v>
      </c>
      <c r="G90" s="9" t="s">
        <v>160</v>
      </c>
      <c r="H90" s="9" t="s">
        <v>161</v>
      </c>
      <c r="I90" s="9" t="s">
        <v>1143</v>
      </c>
      <c r="J90" s="9" t="s">
        <v>1144</v>
      </c>
      <c r="K90" s="9" t="s">
        <v>164</v>
      </c>
      <c r="L90" s="9" t="s">
        <v>1145</v>
      </c>
      <c r="M90" s="9" t="s">
        <v>166</v>
      </c>
      <c r="N90" s="9" t="s">
        <v>1146</v>
      </c>
      <c r="O90" s="9" t="s">
        <v>1147</v>
      </c>
      <c r="P90" s="9" t="s">
        <v>1148</v>
      </c>
      <c r="Q90" s="9" t="s">
        <v>1149</v>
      </c>
      <c r="R90" s="9" t="s">
        <v>1150</v>
      </c>
      <c r="S90" s="9" t="s">
        <v>1151</v>
      </c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10"/>
      <c r="CS90" s="31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</row>
    <row r="91" spans="1:156" x14ac:dyDescent="0.2">
      <c r="A91" s="8" t="s">
        <v>1119</v>
      </c>
      <c r="B91" s="8">
        <v>15</v>
      </c>
      <c r="C91" s="8">
        <v>98592440</v>
      </c>
      <c r="D91" s="9" t="s">
        <v>158</v>
      </c>
      <c r="E91" s="9" t="s">
        <v>182</v>
      </c>
      <c r="F91" s="9" t="s">
        <v>183</v>
      </c>
      <c r="G91" s="9" t="s">
        <v>160</v>
      </c>
      <c r="H91" s="9" t="s">
        <v>161</v>
      </c>
      <c r="I91" s="9" t="s">
        <v>1152</v>
      </c>
      <c r="J91" s="9" t="s">
        <v>1153</v>
      </c>
      <c r="K91" s="9" t="s">
        <v>164</v>
      </c>
      <c r="L91" s="9" t="s">
        <v>1154</v>
      </c>
      <c r="M91" s="9" t="s">
        <v>166</v>
      </c>
      <c r="N91" s="9" t="s">
        <v>1155</v>
      </c>
      <c r="O91" s="9" t="s">
        <v>1156</v>
      </c>
      <c r="P91" s="9" t="s">
        <v>1157</v>
      </c>
      <c r="Q91" s="9" t="s">
        <v>1158</v>
      </c>
      <c r="R91" s="9" t="s">
        <v>1159</v>
      </c>
      <c r="S91" s="9" t="s">
        <v>1160</v>
      </c>
      <c r="T91" s="9"/>
      <c r="U91" s="9" t="s">
        <v>343</v>
      </c>
      <c r="V91" s="9" t="s">
        <v>204</v>
      </c>
      <c r="W91" s="9" t="s">
        <v>175</v>
      </c>
      <c r="X91" s="9" t="s">
        <v>1161</v>
      </c>
      <c r="Y91" s="9" t="s">
        <v>1162</v>
      </c>
      <c r="Z91" s="9" t="s">
        <v>164</v>
      </c>
      <c r="AA91" s="9" t="s">
        <v>1163</v>
      </c>
      <c r="AB91" s="9" t="s">
        <v>166</v>
      </c>
      <c r="AC91" s="9"/>
      <c r="AD91" s="9" t="s">
        <v>1164</v>
      </c>
      <c r="AE91" s="9"/>
      <c r="AF91" s="9"/>
      <c r="AG91" s="9"/>
      <c r="AH91" s="9"/>
      <c r="AI91" s="9" t="s">
        <v>1165</v>
      </c>
      <c r="AJ91" s="9" t="s">
        <v>343</v>
      </c>
      <c r="AK91" s="9" t="s">
        <v>204</v>
      </c>
      <c r="AL91" s="9" t="s">
        <v>175</v>
      </c>
      <c r="AM91" s="9" t="s">
        <v>1166</v>
      </c>
      <c r="AN91" s="9" t="s">
        <v>1167</v>
      </c>
      <c r="AO91" s="9" t="s">
        <v>164</v>
      </c>
      <c r="AP91" s="9" t="s">
        <v>1168</v>
      </c>
      <c r="AQ91" s="9" t="s">
        <v>236</v>
      </c>
      <c r="AR91" s="9"/>
      <c r="AS91" s="9" t="s">
        <v>1169</v>
      </c>
      <c r="AT91" s="9"/>
      <c r="AU91" s="9"/>
      <c r="AV91" s="9"/>
      <c r="AW91" s="9"/>
      <c r="AX91" s="9">
        <v>1350</v>
      </c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10"/>
      <c r="CS91" s="31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</row>
    <row r="92" spans="1:156" x14ac:dyDescent="0.2">
      <c r="A92" s="15" t="s">
        <v>1119</v>
      </c>
      <c r="B92" s="25">
        <v>11</v>
      </c>
      <c r="C92" s="25">
        <v>115806596</v>
      </c>
      <c r="D92" s="26" t="s">
        <v>182</v>
      </c>
      <c r="E92" s="26" t="s">
        <v>271</v>
      </c>
      <c r="F92" s="26" t="s">
        <v>283</v>
      </c>
      <c r="G92" s="26" t="s">
        <v>160</v>
      </c>
      <c r="H92" s="26" t="s">
        <v>161</v>
      </c>
      <c r="I92" s="26" t="s">
        <v>1170</v>
      </c>
      <c r="J92" s="26" t="s">
        <v>1171</v>
      </c>
      <c r="K92" s="26" t="s">
        <v>164</v>
      </c>
      <c r="L92" s="26" t="s">
        <v>1172</v>
      </c>
      <c r="M92" s="26" t="s">
        <v>166</v>
      </c>
      <c r="N92" s="26" t="s">
        <v>311</v>
      </c>
      <c r="O92" s="26" t="s">
        <v>1173</v>
      </c>
      <c r="P92" s="26" t="s">
        <v>1174</v>
      </c>
      <c r="Q92" s="26" t="s">
        <v>1175</v>
      </c>
      <c r="R92" s="26" t="s">
        <v>1176</v>
      </c>
      <c r="S92" s="26" t="s">
        <v>1177</v>
      </c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7"/>
      <c r="CS92" s="31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</row>
    <row r="93" spans="1:156" x14ac:dyDescent="0.2">
      <c r="A93" s="15" t="s">
        <v>1119</v>
      </c>
      <c r="B93" s="8">
        <v>2</v>
      </c>
      <c r="C93" s="8">
        <v>150570541</v>
      </c>
      <c r="D93" s="9" t="s">
        <v>158</v>
      </c>
      <c r="E93" s="9" t="s">
        <v>157</v>
      </c>
      <c r="F93" s="9" t="s">
        <v>193</v>
      </c>
      <c r="G93" s="9" t="s">
        <v>160</v>
      </c>
      <c r="H93" s="9" t="s">
        <v>161</v>
      </c>
      <c r="I93" s="9" t="s">
        <v>1178</v>
      </c>
      <c r="J93" s="9" t="s">
        <v>1179</v>
      </c>
      <c r="K93" s="9" t="s">
        <v>164</v>
      </c>
      <c r="L93" s="9" t="s">
        <v>1180</v>
      </c>
      <c r="M93" s="9" t="s">
        <v>166</v>
      </c>
      <c r="N93" s="9" t="s">
        <v>1181</v>
      </c>
      <c r="O93" s="9" t="s">
        <v>1182</v>
      </c>
      <c r="P93" s="9" t="s">
        <v>1183</v>
      </c>
      <c r="Q93" s="9" t="s">
        <v>1184</v>
      </c>
      <c r="R93" s="9" t="s">
        <v>1185</v>
      </c>
      <c r="S93" s="9" t="s">
        <v>1186</v>
      </c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10"/>
      <c r="CS93" s="31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</row>
    <row r="94" spans="1:156" x14ac:dyDescent="0.2">
      <c r="A94" s="15" t="s">
        <v>1119</v>
      </c>
      <c r="B94" s="8">
        <v>3</v>
      </c>
      <c r="C94" s="8">
        <v>81954231</v>
      </c>
      <c r="D94" s="9" t="s">
        <v>271</v>
      </c>
      <c r="E94" s="9" t="s">
        <v>182</v>
      </c>
      <c r="F94" s="9" t="s">
        <v>183</v>
      </c>
      <c r="G94" s="9" t="s">
        <v>160</v>
      </c>
      <c r="H94" s="9" t="s">
        <v>161</v>
      </c>
      <c r="I94" s="9" t="s">
        <v>1187</v>
      </c>
      <c r="J94" s="9" t="s">
        <v>1188</v>
      </c>
      <c r="K94" s="9" t="s">
        <v>164</v>
      </c>
      <c r="L94" s="9" t="s">
        <v>1189</v>
      </c>
      <c r="M94" s="9" t="s">
        <v>166</v>
      </c>
      <c r="N94" s="9" t="s">
        <v>1190</v>
      </c>
      <c r="O94" s="9" t="s">
        <v>1191</v>
      </c>
      <c r="P94" s="9" t="s">
        <v>1192</v>
      </c>
      <c r="Q94" s="9" t="s">
        <v>1193</v>
      </c>
      <c r="R94" s="9" t="s">
        <v>942</v>
      </c>
      <c r="S94" s="9" t="s">
        <v>943</v>
      </c>
      <c r="T94" s="9"/>
      <c r="U94" s="9" t="s">
        <v>343</v>
      </c>
      <c r="V94" s="9" t="s">
        <v>204</v>
      </c>
      <c r="W94" s="9" t="s">
        <v>175</v>
      </c>
      <c r="X94" s="9" t="s">
        <v>1194</v>
      </c>
      <c r="Y94" s="9" t="s">
        <v>1195</v>
      </c>
      <c r="Z94" s="9" t="s">
        <v>164</v>
      </c>
      <c r="AA94" s="9" t="s">
        <v>1196</v>
      </c>
      <c r="AB94" s="9" t="s">
        <v>166</v>
      </c>
      <c r="AC94" s="9"/>
      <c r="AD94" s="9" t="s">
        <v>1197</v>
      </c>
      <c r="AE94" s="9"/>
      <c r="AF94" s="9"/>
      <c r="AG94" s="9"/>
      <c r="AH94" s="9"/>
      <c r="AI94" s="9" t="s">
        <v>1198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10"/>
      <c r="CS94" s="31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</row>
    <row r="95" spans="1:156" x14ac:dyDescent="0.2">
      <c r="A95" s="15" t="s">
        <v>1119</v>
      </c>
      <c r="B95" s="8">
        <v>16</v>
      </c>
      <c r="C95" s="8">
        <v>20688797</v>
      </c>
      <c r="D95" s="9" t="s">
        <v>158</v>
      </c>
      <c r="E95" s="9" t="s">
        <v>271</v>
      </c>
      <c r="F95" s="9" t="s">
        <v>283</v>
      </c>
      <c r="G95" s="9" t="s">
        <v>160</v>
      </c>
      <c r="H95" s="9" t="s">
        <v>161</v>
      </c>
      <c r="I95" s="9" t="s">
        <v>1199</v>
      </c>
      <c r="J95" s="9" t="s">
        <v>1200</v>
      </c>
      <c r="K95" s="9" t="s">
        <v>164</v>
      </c>
      <c r="L95" s="9" t="s">
        <v>1201</v>
      </c>
      <c r="M95" s="9" t="s">
        <v>166</v>
      </c>
      <c r="N95" s="9" t="s">
        <v>1202</v>
      </c>
      <c r="O95" s="9" t="s">
        <v>1203</v>
      </c>
      <c r="P95" s="9" t="s">
        <v>1204</v>
      </c>
      <c r="Q95" s="9" t="s">
        <v>1205</v>
      </c>
      <c r="R95" s="9" t="s">
        <v>1206</v>
      </c>
      <c r="S95" s="9" t="s">
        <v>1207</v>
      </c>
      <c r="T95" s="9"/>
      <c r="U95" s="9" t="s">
        <v>302</v>
      </c>
      <c r="V95" s="9" t="s">
        <v>204</v>
      </c>
      <c r="W95" s="9" t="s">
        <v>175</v>
      </c>
      <c r="X95" s="9" t="s">
        <v>1208</v>
      </c>
      <c r="Y95" s="9" t="s">
        <v>1209</v>
      </c>
      <c r="Z95" s="9" t="s">
        <v>164</v>
      </c>
      <c r="AA95" s="9" t="s">
        <v>1210</v>
      </c>
      <c r="AB95" s="9" t="s">
        <v>1211</v>
      </c>
      <c r="AC95" s="9"/>
      <c r="AD95" s="9" t="s">
        <v>1212</v>
      </c>
      <c r="AE95" s="9"/>
      <c r="AF95" s="9"/>
      <c r="AG95" s="9"/>
      <c r="AH95" s="9"/>
      <c r="AI95" s="9" t="s">
        <v>1213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10"/>
      <c r="CS95" s="31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</row>
    <row r="96" spans="1:156" x14ac:dyDescent="0.2">
      <c r="A96" s="15" t="s">
        <v>1119</v>
      </c>
      <c r="B96" s="8">
        <v>13</v>
      </c>
      <c r="C96" s="8">
        <v>14266021</v>
      </c>
      <c r="D96" s="9" t="s">
        <v>157</v>
      </c>
      <c r="E96" s="9" t="s">
        <v>158</v>
      </c>
      <c r="F96" s="9" t="s">
        <v>159</v>
      </c>
      <c r="G96" s="9" t="s">
        <v>160</v>
      </c>
      <c r="H96" s="9" t="s">
        <v>161</v>
      </c>
      <c r="I96" s="9" t="s">
        <v>1214</v>
      </c>
      <c r="J96" s="9" t="s">
        <v>1215</v>
      </c>
      <c r="K96" s="9" t="s">
        <v>164</v>
      </c>
      <c r="L96" s="9" t="s">
        <v>1216</v>
      </c>
      <c r="M96" s="9" t="s">
        <v>166</v>
      </c>
      <c r="N96" s="9" t="s">
        <v>1217</v>
      </c>
      <c r="O96" s="9" t="s">
        <v>1218</v>
      </c>
      <c r="P96" s="9" t="s">
        <v>1219</v>
      </c>
      <c r="Q96" s="9" t="s">
        <v>1220</v>
      </c>
      <c r="R96" s="9" t="s">
        <v>1221</v>
      </c>
      <c r="S96" s="9" t="s">
        <v>1222</v>
      </c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10"/>
      <c r="CS96" s="31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</row>
    <row r="97" spans="1:156" x14ac:dyDescent="0.2">
      <c r="A97" s="15" t="s">
        <v>1119</v>
      </c>
      <c r="B97" s="8">
        <v>5</v>
      </c>
      <c r="C97" s="8">
        <v>34799425</v>
      </c>
      <c r="D97" s="9" t="s">
        <v>182</v>
      </c>
      <c r="E97" s="9" t="s">
        <v>157</v>
      </c>
      <c r="F97" s="9" t="s">
        <v>193</v>
      </c>
      <c r="G97" s="9" t="s">
        <v>160</v>
      </c>
      <c r="H97" s="9" t="s">
        <v>161</v>
      </c>
      <c r="I97" s="9" t="s">
        <v>1223</v>
      </c>
      <c r="J97" s="9" t="s">
        <v>1224</v>
      </c>
      <c r="K97" s="9" t="s">
        <v>164</v>
      </c>
      <c r="L97" s="9" t="s">
        <v>1225</v>
      </c>
      <c r="M97" s="9" t="s">
        <v>166</v>
      </c>
      <c r="N97" s="9" t="s">
        <v>1226</v>
      </c>
      <c r="O97" s="9" t="s">
        <v>1227</v>
      </c>
      <c r="P97" s="9" t="s">
        <v>1228</v>
      </c>
      <c r="Q97" s="9" t="s">
        <v>1229</v>
      </c>
      <c r="R97" s="9" t="s">
        <v>1230</v>
      </c>
      <c r="S97" s="9" t="s">
        <v>1231</v>
      </c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10"/>
      <c r="CS97" s="31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</row>
    <row r="98" spans="1:156" x14ac:dyDescent="0.2">
      <c r="A98" s="15" t="s">
        <v>1119</v>
      </c>
      <c r="B98" s="8">
        <v>14</v>
      </c>
      <c r="C98" s="8">
        <v>20262761</v>
      </c>
      <c r="D98" s="9" t="s">
        <v>158</v>
      </c>
      <c r="E98" s="9" t="s">
        <v>157</v>
      </c>
      <c r="F98" s="9" t="s">
        <v>193</v>
      </c>
      <c r="G98" s="9" t="s">
        <v>160</v>
      </c>
      <c r="H98" s="9" t="s">
        <v>161</v>
      </c>
      <c r="I98" s="9" t="s">
        <v>1232</v>
      </c>
      <c r="J98" s="9" t="s">
        <v>1233</v>
      </c>
      <c r="K98" s="9" t="s">
        <v>164</v>
      </c>
      <c r="L98" s="9" t="s">
        <v>1234</v>
      </c>
      <c r="M98" s="9" t="s">
        <v>166</v>
      </c>
      <c r="N98" s="9" t="s">
        <v>1235</v>
      </c>
      <c r="O98" s="9" t="s">
        <v>1236</v>
      </c>
      <c r="P98" s="9" t="s">
        <v>1237</v>
      </c>
      <c r="Q98" s="9" t="s">
        <v>1238</v>
      </c>
      <c r="R98" s="9" t="s">
        <v>1238</v>
      </c>
      <c r="S98" s="9" t="s">
        <v>1239</v>
      </c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10"/>
      <c r="CS98" s="31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</row>
    <row r="99" spans="1:156" x14ac:dyDescent="0.2">
      <c r="A99" s="15" t="s">
        <v>1119</v>
      </c>
      <c r="B99" s="8" t="s">
        <v>705</v>
      </c>
      <c r="C99" s="8">
        <v>152242044</v>
      </c>
      <c r="D99" s="9" t="s">
        <v>182</v>
      </c>
      <c r="E99" s="9" t="s">
        <v>271</v>
      </c>
      <c r="F99" s="9" t="s">
        <v>283</v>
      </c>
      <c r="G99" s="9" t="s">
        <v>160</v>
      </c>
      <c r="H99" s="9" t="s">
        <v>161</v>
      </c>
      <c r="I99" s="9" t="s">
        <v>1240</v>
      </c>
      <c r="J99" s="9" t="s">
        <v>1241</v>
      </c>
      <c r="K99" s="9" t="s">
        <v>164</v>
      </c>
      <c r="L99" s="9" t="s">
        <v>1242</v>
      </c>
      <c r="M99" s="9" t="s">
        <v>166</v>
      </c>
      <c r="N99" s="9" t="s">
        <v>1243</v>
      </c>
      <c r="O99" s="9" t="s">
        <v>1244</v>
      </c>
      <c r="P99" s="9" t="s">
        <v>1245</v>
      </c>
      <c r="Q99" s="9" t="s">
        <v>1246</v>
      </c>
      <c r="R99" s="9" t="s">
        <v>1247</v>
      </c>
      <c r="S99" s="9" t="s">
        <v>1248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10"/>
      <c r="CS99" s="31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</row>
    <row r="100" spans="1:156" x14ac:dyDescent="0.2">
      <c r="A100" s="15" t="s">
        <v>1119</v>
      </c>
      <c r="B100" s="8">
        <v>4</v>
      </c>
      <c r="C100" s="8">
        <v>107247303</v>
      </c>
      <c r="D100" s="9" t="s">
        <v>182</v>
      </c>
      <c r="E100" s="9" t="s">
        <v>271</v>
      </c>
      <c r="F100" s="9" t="s">
        <v>283</v>
      </c>
      <c r="G100" s="9" t="s">
        <v>160</v>
      </c>
      <c r="H100" s="9" t="s">
        <v>161</v>
      </c>
      <c r="I100" s="9" t="s">
        <v>1249</v>
      </c>
      <c r="J100" s="9" t="s">
        <v>1250</v>
      </c>
      <c r="K100" s="9" t="s">
        <v>164</v>
      </c>
      <c r="L100" s="9" t="s">
        <v>1251</v>
      </c>
      <c r="M100" s="9" t="s">
        <v>166</v>
      </c>
      <c r="N100" s="9" t="s">
        <v>1252</v>
      </c>
      <c r="O100" s="9" t="s">
        <v>1253</v>
      </c>
      <c r="P100" s="9" t="s">
        <v>1254</v>
      </c>
      <c r="Q100" s="9" t="s">
        <v>1255</v>
      </c>
      <c r="R100" s="9" t="s">
        <v>1256</v>
      </c>
      <c r="S100" s="9" t="s">
        <v>1257</v>
      </c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10"/>
      <c r="CS100" s="31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</row>
    <row r="101" spans="1:156" x14ac:dyDescent="0.2">
      <c r="A101" s="15" t="s">
        <v>1119</v>
      </c>
      <c r="B101" s="8">
        <v>4</v>
      </c>
      <c r="C101" s="8">
        <v>130950002</v>
      </c>
      <c r="D101" s="9" t="s">
        <v>158</v>
      </c>
      <c r="E101" s="9" t="s">
        <v>271</v>
      </c>
      <c r="F101" s="9" t="s">
        <v>283</v>
      </c>
      <c r="G101" s="9" t="s">
        <v>160</v>
      </c>
      <c r="H101" s="9" t="s">
        <v>161</v>
      </c>
      <c r="I101" s="9" t="s">
        <v>1258</v>
      </c>
      <c r="J101" s="9" t="s">
        <v>1259</v>
      </c>
      <c r="K101" s="9" t="s">
        <v>164</v>
      </c>
      <c r="L101" s="9" t="s">
        <v>1260</v>
      </c>
      <c r="M101" s="9" t="s">
        <v>166</v>
      </c>
      <c r="N101" s="9" t="s">
        <v>1042</v>
      </c>
      <c r="O101" s="9" t="s">
        <v>1261</v>
      </c>
      <c r="P101" s="9" t="s">
        <v>1262</v>
      </c>
      <c r="Q101" s="9" t="s">
        <v>1263</v>
      </c>
      <c r="R101" s="9" t="s">
        <v>1264</v>
      </c>
      <c r="S101" s="9" t="s">
        <v>1265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10"/>
      <c r="CS101" s="31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</row>
    <row r="102" spans="1:156" x14ac:dyDescent="0.2">
      <c r="A102" s="15" t="s">
        <v>1119</v>
      </c>
      <c r="B102" s="8">
        <v>1</v>
      </c>
      <c r="C102" s="8">
        <v>79776283</v>
      </c>
      <c r="D102" s="9" t="s">
        <v>158</v>
      </c>
      <c r="E102" s="9" t="s">
        <v>182</v>
      </c>
      <c r="F102" s="9" t="s">
        <v>183</v>
      </c>
      <c r="G102" s="9" t="s">
        <v>160</v>
      </c>
      <c r="H102" s="9" t="s">
        <v>161</v>
      </c>
      <c r="I102" s="9" t="s">
        <v>1266</v>
      </c>
      <c r="J102" s="9" t="s">
        <v>1267</v>
      </c>
      <c r="K102" s="9" t="s">
        <v>164</v>
      </c>
      <c r="L102" s="9" t="s">
        <v>1268</v>
      </c>
      <c r="M102" s="9" t="s">
        <v>166</v>
      </c>
      <c r="N102" s="9" t="s">
        <v>1181</v>
      </c>
      <c r="O102" s="9" t="s">
        <v>1269</v>
      </c>
      <c r="P102" s="9" t="s">
        <v>1270</v>
      </c>
      <c r="Q102" s="9" t="s">
        <v>1271</v>
      </c>
      <c r="R102" s="9" t="s">
        <v>1272</v>
      </c>
      <c r="S102" s="9" t="s">
        <v>1273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10"/>
      <c r="CS102" s="31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</row>
    <row r="103" spans="1:156" x14ac:dyDescent="0.2">
      <c r="A103" s="15" t="s">
        <v>1119</v>
      </c>
      <c r="B103" s="8">
        <v>3</v>
      </c>
      <c r="C103" s="8">
        <v>88911793</v>
      </c>
      <c r="D103" s="9" t="s">
        <v>182</v>
      </c>
      <c r="E103" s="9" t="s">
        <v>158</v>
      </c>
      <c r="F103" s="9" t="s">
        <v>159</v>
      </c>
      <c r="G103" s="9" t="s">
        <v>160</v>
      </c>
      <c r="H103" s="9" t="s">
        <v>161</v>
      </c>
      <c r="I103" s="9" t="s">
        <v>1274</v>
      </c>
      <c r="J103" s="9" t="s">
        <v>1275</v>
      </c>
      <c r="K103" s="9" t="s">
        <v>164</v>
      </c>
      <c r="L103" s="9" t="s">
        <v>1276</v>
      </c>
      <c r="M103" s="9" t="s">
        <v>166</v>
      </c>
      <c r="N103" s="9" t="s">
        <v>1277</v>
      </c>
      <c r="O103" s="9" t="s">
        <v>1278</v>
      </c>
      <c r="P103" s="9" t="s">
        <v>1279</v>
      </c>
      <c r="Q103" s="9" t="s">
        <v>1280</v>
      </c>
      <c r="R103" s="9" t="s">
        <v>1281</v>
      </c>
      <c r="S103" s="9" t="s">
        <v>1282</v>
      </c>
      <c r="T103" s="9"/>
      <c r="U103" s="9" t="s">
        <v>173</v>
      </c>
      <c r="V103" s="9" t="s">
        <v>204</v>
      </c>
      <c r="W103" s="9" t="s">
        <v>175</v>
      </c>
      <c r="X103" s="9" t="s">
        <v>1283</v>
      </c>
      <c r="Y103" s="9" t="s">
        <v>1284</v>
      </c>
      <c r="Z103" s="9" t="s">
        <v>164</v>
      </c>
      <c r="AA103" s="9" t="s">
        <v>1285</v>
      </c>
      <c r="AB103" s="9" t="s">
        <v>166</v>
      </c>
      <c r="AC103" s="9"/>
      <c r="AD103" s="9" t="s">
        <v>1286</v>
      </c>
      <c r="AE103" s="9"/>
      <c r="AF103" s="9"/>
      <c r="AG103" s="9"/>
      <c r="AH103" s="9"/>
      <c r="AI103" s="9" t="s">
        <v>1287</v>
      </c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10"/>
      <c r="CS103" s="31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</row>
    <row r="104" spans="1:156" x14ac:dyDescent="0.2">
      <c r="A104" s="15" t="s">
        <v>1119</v>
      </c>
      <c r="B104" s="8">
        <v>16</v>
      </c>
      <c r="C104" s="8">
        <v>14208023</v>
      </c>
      <c r="D104" s="9" t="s">
        <v>157</v>
      </c>
      <c r="E104" s="9" t="s">
        <v>271</v>
      </c>
      <c r="F104" s="9" t="s">
        <v>283</v>
      </c>
      <c r="G104" s="9" t="s">
        <v>160</v>
      </c>
      <c r="H104" s="9" t="s">
        <v>161</v>
      </c>
      <c r="I104" s="9" t="s">
        <v>1288</v>
      </c>
      <c r="J104" s="9" t="s">
        <v>1289</v>
      </c>
      <c r="K104" s="9" t="s">
        <v>164</v>
      </c>
      <c r="L104" s="9" t="s">
        <v>1290</v>
      </c>
      <c r="M104" s="9" t="s">
        <v>166</v>
      </c>
      <c r="N104" s="9" t="s">
        <v>1291</v>
      </c>
      <c r="O104" s="9" t="s">
        <v>1292</v>
      </c>
      <c r="P104" s="9" t="s">
        <v>1293</v>
      </c>
      <c r="Q104" s="9" t="s">
        <v>1294</v>
      </c>
      <c r="R104" s="9" t="s">
        <v>1295</v>
      </c>
      <c r="S104" s="9" t="s">
        <v>1296</v>
      </c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10"/>
      <c r="CS104" s="31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</row>
    <row r="105" spans="1:156" x14ac:dyDescent="0.2">
      <c r="A105" s="15" t="s">
        <v>1119</v>
      </c>
      <c r="B105" s="8">
        <v>4</v>
      </c>
      <c r="C105" s="8">
        <v>43633674</v>
      </c>
      <c r="D105" s="9" t="s">
        <v>158</v>
      </c>
      <c r="E105" s="9" t="s">
        <v>157</v>
      </c>
      <c r="F105" s="9" t="s">
        <v>193</v>
      </c>
      <c r="G105" s="9" t="s">
        <v>160</v>
      </c>
      <c r="H105" s="9" t="s">
        <v>161</v>
      </c>
      <c r="I105" s="9" t="s">
        <v>1297</v>
      </c>
      <c r="J105" s="9" t="s">
        <v>1298</v>
      </c>
      <c r="K105" s="9" t="s">
        <v>164</v>
      </c>
      <c r="L105" s="9" t="s">
        <v>1299</v>
      </c>
      <c r="M105" s="9" t="s">
        <v>166</v>
      </c>
      <c r="N105" s="9" t="s">
        <v>1300</v>
      </c>
      <c r="O105" s="9" t="s">
        <v>1301</v>
      </c>
      <c r="P105" s="9" t="s">
        <v>1302</v>
      </c>
      <c r="Q105" s="9" t="s">
        <v>1303</v>
      </c>
      <c r="R105" s="9" t="s">
        <v>1304</v>
      </c>
      <c r="S105" s="9" t="s">
        <v>1305</v>
      </c>
      <c r="T105" s="9"/>
      <c r="U105" s="9" t="s">
        <v>203</v>
      </c>
      <c r="V105" s="9" t="s">
        <v>204</v>
      </c>
      <c r="W105" s="9" t="s">
        <v>175</v>
      </c>
      <c r="X105" s="9" t="s">
        <v>1306</v>
      </c>
      <c r="Y105" s="9" t="s">
        <v>1307</v>
      </c>
      <c r="Z105" s="9" t="s">
        <v>164</v>
      </c>
      <c r="AA105" s="9" t="s">
        <v>1308</v>
      </c>
      <c r="AB105" s="9" t="s">
        <v>179</v>
      </c>
      <c r="AC105" s="9"/>
      <c r="AD105" s="9" t="s">
        <v>1309</v>
      </c>
      <c r="AE105" s="9"/>
      <c r="AF105" s="9"/>
      <c r="AG105" s="9"/>
      <c r="AH105" s="9"/>
      <c r="AI105" s="9" t="s">
        <v>1310</v>
      </c>
      <c r="AJ105" s="9" t="s">
        <v>203</v>
      </c>
      <c r="AK105" s="9" t="s">
        <v>344</v>
      </c>
      <c r="AL105" s="9" t="s">
        <v>175</v>
      </c>
      <c r="AM105" s="9" t="s">
        <v>1311</v>
      </c>
      <c r="AN105" s="9" t="s">
        <v>1312</v>
      </c>
      <c r="AO105" s="9" t="s">
        <v>164</v>
      </c>
      <c r="AP105" s="9" t="s">
        <v>1313</v>
      </c>
      <c r="AQ105" s="9" t="s">
        <v>236</v>
      </c>
      <c r="AR105" s="11">
        <v>44562</v>
      </c>
      <c r="AS105" s="9" t="s">
        <v>1314</v>
      </c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10"/>
      <c r="CS105" s="31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</row>
    <row r="106" spans="1:156" x14ac:dyDescent="0.2">
      <c r="A106" s="15" t="s">
        <v>1119</v>
      </c>
      <c r="B106" s="8">
        <v>11</v>
      </c>
      <c r="C106" s="8">
        <v>59081854</v>
      </c>
      <c r="D106" s="9" t="s">
        <v>271</v>
      </c>
      <c r="E106" s="9" t="s">
        <v>182</v>
      </c>
      <c r="F106" s="9" t="s">
        <v>183</v>
      </c>
      <c r="G106" s="9" t="s">
        <v>160</v>
      </c>
      <c r="H106" s="9" t="s">
        <v>161</v>
      </c>
      <c r="I106" s="9" t="s">
        <v>1315</v>
      </c>
      <c r="J106" s="9" t="s">
        <v>1316</v>
      </c>
      <c r="K106" s="9" t="s">
        <v>164</v>
      </c>
      <c r="L106" s="9" t="s">
        <v>1317</v>
      </c>
      <c r="M106" s="9" t="s">
        <v>166</v>
      </c>
      <c r="N106" s="9" t="s">
        <v>1318</v>
      </c>
      <c r="O106" s="9" t="s">
        <v>1319</v>
      </c>
      <c r="P106" s="9" t="s">
        <v>1320</v>
      </c>
      <c r="Q106" s="9" t="s">
        <v>1321</v>
      </c>
      <c r="R106" s="9" t="s">
        <v>1322</v>
      </c>
      <c r="S106" s="9" t="s">
        <v>1323</v>
      </c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10"/>
      <c r="CS106" s="31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</row>
    <row r="107" spans="1:156" x14ac:dyDescent="0.2">
      <c r="A107" s="15" t="s">
        <v>1119</v>
      </c>
      <c r="B107" s="8">
        <v>17</v>
      </c>
      <c r="C107" s="8">
        <v>38304895</v>
      </c>
      <c r="D107" s="9" t="s">
        <v>182</v>
      </c>
      <c r="E107" s="9" t="s">
        <v>271</v>
      </c>
      <c r="F107" s="9" t="s">
        <v>283</v>
      </c>
      <c r="G107" s="9" t="s">
        <v>160</v>
      </c>
      <c r="H107" s="9" t="s">
        <v>161</v>
      </c>
      <c r="I107" s="9" t="s">
        <v>1324</v>
      </c>
      <c r="J107" s="9" t="s">
        <v>1325</v>
      </c>
      <c r="K107" s="9" t="s">
        <v>164</v>
      </c>
      <c r="L107" s="9" t="s">
        <v>1326</v>
      </c>
      <c r="M107" s="9" t="s">
        <v>166</v>
      </c>
      <c r="N107" s="9" t="s">
        <v>659</v>
      </c>
      <c r="O107" s="9" t="s">
        <v>1327</v>
      </c>
      <c r="P107" s="9" t="s">
        <v>1328</v>
      </c>
      <c r="Q107" s="9" t="s">
        <v>1329</v>
      </c>
      <c r="R107" s="9" t="s">
        <v>1330</v>
      </c>
      <c r="S107" s="9" t="s">
        <v>1331</v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10"/>
      <c r="CS107" s="31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</row>
    <row r="108" spans="1:156" x14ac:dyDescent="0.2">
      <c r="A108" s="15" t="s">
        <v>1119</v>
      </c>
      <c r="B108" s="8">
        <v>7</v>
      </c>
      <c r="C108" s="8">
        <v>103155474</v>
      </c>
      <c r="D108" s="9" t="s">
        <v>182</v>
      </c>
      <c r="E108" s="9" t="s">
        <v>158</v>
      </c>
      <c r="F108" s="9" t="s">
        <v>159</v>
      </c>
      <c r="G108" s="9" t="s">
        <v>160</v>
      </c>
      <c r="H108" s="9" t="s">
        <v>161</v>
      </c>
      <c r="I108" s="9" t="s">
        <v>1332</v>
      </c>
      <c r="J108" s="9" t="s">
        <v>1333</v>
      </c>
      <c r="K108" s="9" t="s">
        <v>164</v>
      </c>
      <c r="L108" s="9" t="s">
        <v>1334</v>
      </c>
      <c r="M108" s="9" t="s">
        <v>166</v>
      </c>
      <c r="N108" s="9" t="s">
        <v>659</v>
      </c>
      <c r="O108" s="9" t="s">
        <v>1335</v>
      </c>
      <c r="P108" s="9" t="s">
        <v>1336</v>
      </c>
      <c r="Q108" s="9" t="s">
        <v>1337</v>
      </c>
      <c r="R108" s="9" t="s">
        <v>1337</v>
      </c>
      <c r="S108" s="9" t="s">
        <v>1338</v>
      </c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10"/>
      <c r="CS108" s="31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</row>
    <row r="109" spans="1:156" x14ac:dyDescent="0.2">
      <c r="A109" s="15" t="s">
        <v>1119</v>
      </c>
      <c r="B109" s="8">
        <v>7</v>
      </c>
      <c r="C109" s="8">
        <v>106972215</v>
      </c>
      <c r="D109" s="9" t="s">
        <v>182</v>
      </c>
      <c r="E109" s="9" t="s">
        <v>157</v>
      </c>
      <c r="F109" s="9" t="s">
        <v>193</v>
      </c>
      <c r="G109" s="9" t="s">
        <v>160</v>
      </c>
      <c r="H109" s="9" t="s">
        <v>161</v>
      </c>
      <c r="I109" s="9" t="s">
        <v>1339</v>
      </c>
      <c r="J109" s="9" t="s">
        <v>1340</v>
      </c>
      <c r="K109" s="9" t="s">
        <v>164</v>
      </c>
      <c r="L109" s="9" t="s">
        <v>1341</v>
      </c>
      <c r="M109" s="9" t="s">
        <v>166</v>
      </c>
      <c r="N109" s="9" t="s">
        <v>213</v>
      </c>
      <c r="O109" s="9" t="s">
        <v>1342</v>
      </c>
      <c r="P109" s="9" t="s">
        <v>1343</v>
      </c>
      <c r="Q109" s="9" t="s">
        <v>1344</v>
      </c>
      <c r="R109" s="9" t="s">
        <v>1345</v>
      </c>
      <c r="S109" s="9" t="s">
        <v>1346</v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10"/>
      <c r="CS109" s="31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</row>
    <row r="110" spans="1:156" x14ac:dyDescent="0.2">
      <c r="A110" s="15" t="s">
        <v>1119</v>
      </c>
      <c r="B110" s="8">
        <v>18</v>
      </c>
      <c r="C110" s="8">
        <v>39775091</v>
      </c>
      <c r="D110" s="9" t="s">
        <v>271</v>
      </c>
      <c r="E110" s="9" t="s">
        <v>182</v>
      </c>
      <c r="F110" s="9" t="s">
        <v>183</v>
      </c>
      <c r="G110" s="9" t="s">
        <v>160</v>
      </c>
      <c r="H110" s="9" t="s">
        <v>161</v>
      </c>
      <c r="I110" s="9" t="s">
        <v>1347</v>
      </c>
      <c r="J110" s="9" t="s">
        <v>1348</v>
      </c>
      <c r="K110" s="9" t="s">
        <v>164</v>
      </c>
      <c r="L110" s="9" t="s">
        <v>1349</v>
      </c>
      <c r="M110" s="9" t="s">
        <v>166</v>
      </c>
      <c r="N110" s="9" t="s">
        <v>659</v>
      </c>
      <c r="O110" s="9" t="s">
        <v>1350</v>
      </c>
      <c r="P110" s="9" t="s">
        <v>1351</v>
      </c>
      <c r="Q110" s="9" t="s">
        <v>1352</v>
      </c>
      <c r="R110" s="9" t="s">
        <v>1353</v>
      </c>
      <c r="S110" s="9" t="s">
        <v>1354</v>
      </c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10"/>
      <c r="CS110" s="31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</row>
    <row r="111" spans="1:156" x14ac:dyDescent="0.2">
      <c r="A111" s="15" t="s">
        <v>1119</v>
      </c>
      <c r="B111" s="8">
        <v>6</v>
      </c>
      <c r="C111" s="8">
        <v>132571596</v>
      </c>
      <c r="D111" s="9" t="s">
        <v>182</v>
      </c>
      <c r="E111" s="9" t="s">
        <v>157</v>
      </c>
      <c r="F111" s="9" t="s">
        <v>193</v>
      </c>
      <c r="G111" s="9" t="s">
        <v>785</v>
      </c>
      <c r="H111" s="9" t="s">
        <v>161</v>
      </c>
      <c r="I111" s="9" t="s">
        <v>1355</v>
      </c>
      <c r="J111" s="9" t="s">
        <v>1356</v>
      </c>
      <c r="K111" s="9" t="s">
        <v>164</v>
      </c>
      <c r="L111" s="9" t="s">
        <v>1357</v>
      </c>
      <c r="M111" s="9" t="s">
        <v>166</v>
      </c>
      <c r="N111" s="9" t="s">
        <v>442</v>
      </c>
      <c r="O111" s="9" t="s">
        <v>1358</v>
      </c>
      <c r="P111" s="9" t="s">
        <v>1359</v>
      </c>
      <c r="Q111" s="9" t="s">
        <v>1360</v>
      </c>
      <c r="R111" s="9" t="s">
        <v>1360</v>
      </c>
      <c r="S111" s="9" t="s">
        <v>1361</v>
      </c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10"/>
      <c r="CS111" s="31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</row>
    <row r="112" spans="1:156" x14ac:dyDescent="0.2">
      <c r="A112" s="15" t="s">
        <v>1119</v>
      </c>
      <c r="B112" s="8">
        <v>6</v>
      </c>
      <c r="C112" s="8">
        <v>23000799</v>
      </c>
      <c r="D112" s="9" t="s">
        <v>271</v>
      </c>
      <c r="E112" s="9" t="s">
        <v>182</v>
      </c>
      <c r="F112" s="9" t="s">
        <v>183</v>
      </c>
      <c r="G112" s="9" t="s">
        <v>160</v>
      </c>
      <c r="H112" s="9" t="s">
        <v>161</v>
      </c>
      <c r="I112" s="9" t="s">
        <v>1362</v>
      </c>
      <c r="J112" s="9" t="s">
        <v>1363</v>
      </c>
      <c r="K112" s="9" t="s">
        <v>164</v>
      </c>
      <c r="L112" s="9" t="s">
        <v>1364</v>
      </c>
      <c r="M112" s="9" t="s">
        <v>166</v>
      </c>
      <c r="N112" s="9" t="s">
        <v>1365</v>
      </c>
      <c r="O112" s="9" t="s">
        <v>1366</v>
      </c>
      <c r="P112" s="9" t="s">
        <v>1367</v>
      </c>
      <c r="Q112" s="9" t="s">
        <v>1368</v>
      </c>
      <c r="R112" s="9" t="s">
        <v>1369</v>
      </c>
      <c r="S112" s="9" t="s">
        <v>1370</v>
      </c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10"/>
      <c r="CS112" s="31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</row>
    <row r="113" spans="1:156" x14ac:dyDescent="0.2">
      <c r="A113" s="15" t="s">
        <v>156</v>
      </c>
      <c r="B113" s="8">
        <v>8</v>
      </c>
      <c r="C113" s="8">
        <v>94865129</v>
      </c>
      <c r="D113" s="9" t="s">
        <v>157</v>
      </c>
      <c r="E113" s="9" t="s">
        <v>158</v>
      </c>
      <c r="F113" s="9" t="s">
        <v>159</v>
      </c>
      <c r="G113" s="9" t="s">
        <v>1371</v>
      </c>
      <c r="H113" s="9" t="s">
        <v>273</v>
      </c>
      <c r="I113" s="9" t="s">
        <v>1372</v>
      </c>
      <c r="J113" s="9" t="s">
        <v>1373</v>
      </c>
      <c r="K113" s="9" t="s">
        <v>164</v>
      </c>
      <c r="L113" s="9" t="s">
        <v>1374</v>
      </c>
      <c r="M113" s="9" t="s">
        <v>166</v>
      </c>
      <c r="N113" s="9" t="s">
        <v>1113</v>
      </c>
      <c r="O113" s="9" t="s">
        <v>1375</v>
      </c>
      <c r="P113" s="9" t="s">
        <v>1376</v>
      </c>
      <c r="Q113" s="9" t="s">
        <v>1377</v>
      </c>
      <c r="R113" s="9" t="s">
        <v>1378</v>
      </c>
      <c r="S113" s="9" t="s">
        <v>1379</v>
      </c>
      <c r="T113" s="9"/>
      <c r="U113" s="9" t="s">
        <v>173</v>
      </c>
      <c r="V113" s="9" t="s">
        <v>344</v>
      </c>
      <c r="W113" s="9" t="s">
        <v>175</v>
      </c>
      <c r="X113" s="9" t="s">
        <v>1380</v>
      </c>
      <c r="Y113" s="9" t="s">
        <v>1381</v>
      </c>
      <c r="Z113" s="9" t="s">
        <v>164</v>
      </c>
      <c r="AA113" s="9" t="s">
        <v>1382</v>
      </c>
      <c r="AB113" s="9" t="s">
        <v>166</v>
      </c>
      <c r="AC113" s="9" t="s">
        <v>1383</v>
      </c>
      <c r="AD113" s="9" t="s">
        <v>1384</v>
      </c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10"/>
      <c r="CS113" s="31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</row>
    <row r="114" spans="1:156" x14ac:dyDescent="0.2">
      <c r="A114" s="15" t="s">
        <v>1119</v>
      </c>
      <c r="B114" s="8">
        <v>2</v>
      </c>
      <c r="C114" s="8">
        <v>112833796</v>
      </c>
      <c r="D114" s="9" t="s">
        <v>182</v>
      </c>
      <c r="E114" s="9" t="s">
        <v>158</v>
      </c>
      <c r="F114" s="9" t="s">
        <v>159</v>
      </c>
      <c r="G114" s="9" t="s">
        <v>160</v>
      </c>
      <c r="H114" s="9" t="s">
        <v>161</v>
      </c>
      <c r="I114" s="9" t="s">
        <v>1385</v>
      </c>
      <c r="J114" s="9" t="s">
        <v>1386</v>
      </c>
      <c r="K114" s="9" t="s">
        <v>164</v>
      </c>
      <c r="L114" s="9" t="s">
        <v>1387</v>
      </c>
      <c r="M114" s="9" t="s">
        <v>166</v>
      </c>
      <c r="N114" s="9" t="s">
        <v>1388</v>
      </c>
      <c r="O114" s="9" t="s">
        <v>1389</v>
      </c>
      <c r="P114" s="9" t="s">
        <v>1390</v>
      </c>
      <c r="Q114" s="9" t="s">
        <v>1391</v>
      </c>
      <c r="R114" s="9" t="s">
        <v>1392</v>
      </c>
      <c r="S114" s="9" t="s">
        <v>1393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10"/>
      <c r="CS114" s="31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</row>
    <row r="115" spans="1:156" x14ac:dyDescent="0.2">
      <c r="A115" s="15" t="s">
        <v>1119</v>
      </c>
      <c r="B115" s="8">
        <v>2</v>
      </c>
      <c r="C115" s="8">
        <v>65711896</v>
      </c>
      <c r="D115" s="9" t="s">
        <v>182</v>
      </c>
      <c r="E115" s="9" t="s">
        <v>271</v>
      </c>
      <c r="F115" s="9" t="s">
        <v>283</v>
      </c>
      <c r="G115" s="9" t="s">
        <v>160</v>
      </c>
      <c r="H115" s="9" t="s">
        <v>161</v>
      </c>
      <c r="I115" s="9" t="s">
        <v>1394</v>
      </c>
      <c r="J115" s="9" t="s">
        <v>1395</v>
      </c>
      <c r="K115" s="9" t="s">
        <v>164</v>
      </c>
      <c r="L115" s="9" t="s">
        <v>1396</v>
      </c>
      <c r="M115" s="9" t="s">
        <v>166</v>
      </c>
      <c r="N115" s="9" t="s">
        <v>1397</v>
      </c>
      <c r="O115" s="9" t="s">
        <v>1398</v>
      </c>
      <c r="P115" s="9" t="s">
        <v>1399</v>
      </c>
      <c r="Q115" s="9" t="s">
        <v>1400</v>
      </c>
      <c r="R115" s="9" t="s">
        <v>1401</v>
      </c>
      <c r="S115" s="9" t="s">
        <v>1402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10"/>
      <c r="CS115" s="31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</row>
    <row r="116" spans="1:156" x14ac:dyDescent="0.2">
      <c r="A116" s="15" t="s">
        <v>1119</v>
      </c>
      <c r="B116" s="8">
        <v>14</v>
      </c>
      <c r="C116" s="8">
        <v>121297320</v>
      </c>
      <c r="D116" s="9" t="s">
        <v>158</v>
      </c>
      <c r="E116" s="9" t="s">
        <v>182</v>
      </c>
      <c r="F116" s="9" t="s">
        <v>183</v>
      </c>
      <c r="G116" s="9" t="s">
        <v>785</v>
      </c>
      <c r="H116" s="9" t="s">
        <v>161</v>
      </c>
      <c r="I116" s="9" t="s">
        <v>1403</v>
      </c>
      <c r="J116" s="9" t="s">
        <v>1404</v>
      </c>
      <c r="K116" s="9" t="s">
        <v>164</v>
      </c>
      <c r="L116" s="9" t="s">
        <v>1405</v>
      </c>
      <c r="M116" s="9" t="s">
        <v>166</v>
      </c>
      <c r="N116" s="9" t="s">
        <v>522</v>
      </c>
      <c r="O116" s="9" t="s">
        <v>1406</v>
      </c>
      <c r="P116" s="9" t="s">
        <v>1407</v>
      </c>
      <c r="Q116" s="9" t="s">
        <v>1408</v>
      </c>
      <c r="R116" s="9" t="s">
        <v>1409</v>
      </c>
      <c r="S116" s="9" t="s">
        <v>1410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10"/>
      <c r="CS116" s="31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</row>
    <row r="117" spans="1:156" x14ac:dyDescent="0.2">
      <c r="A117" s="15" t="s">
        <v>1119</v>
      </c>
      <c r="B117" s="8">
        <v>1</v>
      </c>
      <c r="C117" s="8">
        <v>130159588</v>
      </c>
      <c r="D117" s="9" t="s">
        <v>157</v>
      </c>
      <c r="E117" s="9" t="s">
        <v>271</v>
      </c>
      <c r="F117" s="9" t="s">
        <v>283</v>
      </c>
      <c r="G117" s="9" t="s">
        <v>160</v>
      </c>
      <c r="H117" s="9" t="s">
        <v>161</v>
      </c>
      <c r="I117" s="9" t="s">
        <v>1411</v>
      </c>
      <c r="J117" s="9" t="s">
        <v>1412</v>
      </c>
      <c r="K117" s="9" t="s">
        <v>164</v>
      </c>
      <c r="L117" s="9" t="s">
        <v>1413</v>
      </c>
      <c r="M117" s="9" t="s">
        <v>166</v>
      </c>
      <c r="N117" s="9" t="s">
        <v>1414</v>
      </c>
      <c r="O117" s="9" t="s">
        <v>1415</v>
      </c>
      <c r="P117" s="9" t="s">
        <v>1416</v>
      </c>
      <c r="Q117" s="9" t="s">
        <v>1417</v>
      </c>
      <c r="R117" s="9" t="s">
        <v>1418</v>
      </c>
      <c r="S117" s="9" t="s">
        <v>1419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10"/>
      <c r="CS117" s="31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</row>
    <row r="118" spans="1:156" x14ac:dyDescent="0.2">
      <c r="A118" s="15" t="s">
        <v>1119</v>
      </c>
      <c r="B118" s="8">
        <v>6</v>
      </c>
      <c r="C118" s="8">
        <v>41178818</v>
      </c>
      <c r="D118" s="9" t="s">
        <v>157</v>
      </c>
      <c r="E118" s="9" t="s">
        <v>158</v>
      </c>
      <c r="F118" s="9" t="s">
        <v>159</v>
      </c>
      <c r="G118" s="9" t="s">
        <v>160</v>
      </c>
      <c r="H118" s="9" t="s">
        <v>161</v>
      </c>
      <c r="I118" s="9" t="s">
        <v>1420</v>
      </c>
      <c r="J118" s="9" t="s">
        <v>1421</v>
      </c>
      <c r="K118" s="9" t="s">
        <v>164</v>
      </c>
      <c r="L118" s="9" t="s">
        <v>1422</v>
      </c>
      <c r="M118" s="9" t="s">
        <v>1423</v>
      </c>
      <c r="N118" s="9" t="s">
        <v>442</v>
      </c>
      <c r="O118" s="9" t="s">
        <v>1424</v>
      </c>
      <c r="P118" s="9" t="s">
        <v>1425</v>
      </c>
      <c r="Q118" s="9" t="s">
        <v>1426</v>
      </c>
      <c r="R118" s="9" t="s">
        <v>1427</v>
      </c>
      <c r="S118" s="9" t="s">
        <v>1428</v>
      </c>
      <c r="T118" s="9"/>
      <c r="U118" s="9" t="s">
        <v>1429</v>
      </c>
      <c r="V118" s="9" t="s">
        <v>204</v>
      </c>
      <c r="W118" s="9" t="s">
        <v>175</v>
      </c>
      <c r="X118" s="9" t="s">
        <v>1430</v>
      </c>
      <c r="Y118" s="9" t="s">
        <v>1431</v>
      </c>
      <c r="Z118" s="9" t="s">
        <v>164</v>
      </c>
      <c r="AA118" s="9" t="s">
        <v>1432</v>
      </c>
      <c r="AB118" s="9" t="s">
        <v>1433</v>
      </c>
      <c r="AC118" s="9"/>
      <c r="AD118" s="9" t="s">
        <v>1434</v>
      </c>
      <c r="AE118" s="9"/>
      <c r="AF118" s="9"/>
      <c r="AG118" s="9"/>
      <c r="AH118" s="9"/>
      <c r="AI118" s="9" t="s">
        <v>1435</v>
      </c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10"/>
      <c r="CS118" s="31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</row>
    <row r="119" spans="1:156" x14ac:dyDescent="0.2">
      <c r="A119" s="15" t="s">
        <v>1119</v>
      </c>
      <c r="B119" s="8">
        <v>15</v>
      </c>
      <c r="C119" s="8">
        <v>27732676</v>
      </c>
      <c r="D119" s="9" t="s">
        <v>158</v>
      </c>
      <c r="E119" s="9" t="s">
        <v>157</v>
      </c>
      <c r="F119" s="9" t="s">
        <v>193</v>
      </c>
      <c r="G119" s="9" t="s">
        <v>160</v>
      </c>
      <c r="H119" s="9" t="s">
        <v>161</v>
      </c>
      <c r="I119" s="9" t="s">
        <v>1436</v>
      </c>
      <c r="J119" s="9" t="s">
        <v>1437</v>
      </c>
      <c r="K119" s="9" t="s">
        <v>164</v>
      </c>
      <c r="L119" s="9" t="s">
        <v>1438</v>
      </c>
      <c r="M119" s="9" t="s">
        <v>166</v>
      </c>
      <c r="N119" s="9" t="s">
        <v>1439</v>
      </c>
      <c r="O119" s="9" t="s">
        <v>1440</v>
      </c>
      <c r="P119" s="9" t="s">
        <v>1441</v>
      </c>
      <c r="Q119" s="9" t="s">
        <v>1442</v>
      </c>
      <c r="R119" s="9" t="s">
        <v>1443</v>
      </c>
      <c r="S119" s="9" t="s">
        <v>1444</v>
      </c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10"/>
      <c r="CS119" s="31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</row>
    <row r="120" spans="1:156" x14ac:dyDescent="0.2">
      <c r="A120" s="15" t="s">
        <v>1119</v>
      </c>
      <c r="B120" s="8">
        <v>7</v>
      </c>
      <c r="C120" s="8">
        <v>67726107</v>
      </c>
      <c r="D120" s="9" t="s">
        <v>182</v>
      </c>
      <c r="E120" s="9" t="s">
        <v>271</v>
      </c>
      <c r="F120" s="9" t="s">
        <v>283</v>
      </c>
      <c r="G120" s="9" t="s">
        <v>160</v>
      </c>
      <c r="H120" s="9" t="s">
        <v>161</v>
      </c>
      <c r="I120" s="9" t="s">
        <v>1445</v>
      </c>
      <c r="J120" s="9" t="s">
        <v>1446</v>
      </c>
      <c r="K120" s="9" t="s">
        <v>164</v>
      </c>
      <c r="L120" s="9" t="s">
        <v>1447</v>
      </c>
      <c r="M120" s="9" t="s">
        <v>166</v>
      </c>
      <c r="N120" s="9" t="s">
        <v>489</v>
      </c>
      <c r="O120" s="9" t="s">
        <v>1448</v>
      </c>
      <c r="P120" s="9" t="s">
        <v>1449</v>
      </c>
      <c r="Q120" s="9" t="s">
        <v>1450</v>
      </c>
      <c r="R120" s="9" t="s">
        <v>1451</v>
      </c>
      <c r="S120" s="9" t="s">
        <v>1452</v>
      </c>
      <c r="T120" s="9"/>
      <c r="U120" s="9" t="s">
        <v>302</v>
      </c>
      <c r="V120" s="9" t="s">
        <v>204</v>
      </c>
      <c r="W120" s="9" t="s">
        <v>175</v>
      </c>
      <c r="X120" s="9" t="s">
        <v>1453</v>
      </c>
      <c r="Y120" s="9" t="s">
        <v>1454</v>
      </c>
      <c r="Z120" s="9" t="s">
        <v>164</v>
      </c>
      <c r="AA120" s="9" t="s">
        <v>1455</v>
      </c>
      <c r="AB120" s="9" t="s">
        <v>166</v>
      </c>
      <c r="AC120" s="9"/>
      <c r="AD120" s="9" t="s">
        <v>1456</v>
      </c>
      <c r="AE120" s="9"/>
      <c r="AF120" s="9"/>
      <c r="AG120" s="9"/>
      <c r="AH120" s="9"/>
      <c r="AI120" s="9" t="s">
        <v>1457</v>
      </c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10"/>
      <c r="CS120" s="31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</row>
    <row r="121" spans="1:156" x14ac:dyDescent="0.2">
      <c r="A121" s="15" t="s">
        <v>1119</v>
      </c>
      <c r="B121" s="8">
        <v>1</v>
      </c>
      <c r="C121" s="8">
        <v>16597970</v>
      </c>
      <c r="D121" s="9" t="s">
        <v>157</v>
      </c>
      <c r="E121" s="9" t="s">
        <v>158</v>
      </c>
      <c r="F121" s="9" t="s">
        <v>159</v>
      </c>
      <c r="G121" s="9" t="s">
        <v>160</v>
      </c>
      <c r="H121" s="9" t="s">
        <v>161</v>
      </c>
      <c r="I121" s="9" t="s">
        <v>1458</v>
      </c>
      <c r="J121" s="9" t="s">
        <v>1459</v>
      </c>
      <c r="K121" s="9" t="s">
        <v>164</v>
      </c>
      <c r="L121" s="9" t="s">
        <v>1460</v>
      </c>
      <c r="M121" s="9" t="s">
        <v>166</v>
      </c>
      <c r="N121" s="9" t="s">
        <v>1461</v>
      </c>
      <c r="O121" s="9" t="s">
        <v>1462</v>
      </c>
      <c r="P121" s="9" t="s">
        <v>1463</v>
      </c>
      <c r="Q121" s="9" t="s">
        <v>1464</v>
      </c>
      <c r="R121" s="9" t="s">
        <v>1465</v>
      </c>
      <c r="S121" s="9" t="s">
        <v>1466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10"/>
      <c r="CS121" s="31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</row>
    <row r="122" spans="1:156" x14ac:dyDescent="0.2">
      <c r="A122" s="15" t="s">
        <v>1119</v>
      </c>
      <c r="B122" s="8">
        <v>4</v>
      </c>
      <c r="C122" s="8">
        <v>139459102</v>
      </c>
      <c r="D122" s="9" t="s">
        <v>182</v>
      </c>
      <c r="E122" s="9" t="s">
        <v>271</v>
      </c>
      <c r="F122" s="9" t="s">
        <v>283</v>
      </c>
      <c r="G122" s="9" t="s">
        <v>160</v>
      </c>
      <c r="H122" s="9" t="s">
        <v>161</v>
      </c>
      <c r="I122" s="9" t="s">
        <v>1467</v>
      </c>
      <c r="J122" s="9" t="s">
        <v>1468</v>
      </c>
      <c r="K122" s="9" t="s">
        <v>164</v>
      </c>
      <c r="L122" s="9" t="s">
        <v>1469</v>
      </c>
      <c r="M122" s="9" t="s">
        <v>166</v>
      </c>
      <c r="N122" s="9" t="s">
        <v>1470</v>
      </c>
      <c r="O122" s="9" t="s">
        <v>1471</v>
      </c>
      <c r="P122" s="9" t="s">
        <v>1472</v>
      </c>
      <c r="Q122" s="9" t="s">
        <v>1473</v>
      </c>
      <c r="R122" s="9" t="s">
        <v>1474</v>
      </c>
      <c r="S122" s="9" t="s">
        <v>1475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10"/>
      <c r="CS122" s="31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</row>
    <row r="123" spans="1:156" x14ac:dyDescent="0.2">
      <c r="A123" s="15" t="s">
        <v>1119</v>
      </c>
      <c r="B123" s="8">
        <v>9</v>
      </c>
      <c r="C123" s="8">
        <v>91362499</v>
      </c>
      <c r="D123" s="9" t="s">
        <v>157</v>
      </c>
      <c r="E123" s="9" t="s">
        <v>271</v>
      </c>
      <c r="F123" s="9" t="s">
        <v>283</v>
      </c>
      <c r="G123" s="9" t="s">
        <v>160</v>
      </c>
      <c r="H123" s="9" t="s">
        <v>161</v>
      </c>
      <c r="I123" s="9" t="s">
        <v>1476</v>
      </c>
      <c r="J123" s="9" t="s">
        <v>1477</v>
      </c>
      <c r="K123" s="9" t="s">
        <v>164</v>
      </c>
      <c r="L123" s="9" t="s">
        <v>1478</v>
      </c>
      <c r="M123" s="9" t="s">
        <v>166</v>
      </c>
      <c r="N123" s="9" t="s">
        <v>709</v>
      </c>
      <c r="O123" s="9" t="s">
        <v>1479</v>
      </c>
      <c r="P123" s="9" t="s">
        <v>1480</v>
      </c>
      <c r="Q123" s="9" t="s">
        <v>1481</v>
      </c>
      <c r="R123" s="9" t="s">
        <v>1482</v>
      </c>
      <c r="S123" s="9" t="s">
        <v>1483</v>
      </c>
      <c r="T123" s="9"/>
      <c r="U123" s="9" t="s">
        <v>302</v>
      </c>
      <c r="V123" s="9" t="s">
        <v>368</v>
      </c>
      <c r="W123" s="9" t="s">
        <v>175</v>
      </c>
      <c r="X123" s="9" t="s">
        <v>1484</v>
      </c>
      <c r="Y123" s="9" t="s">
        <v>1485</v>
      </c>
      <c r="Z123" s="9" t="s">
        <v>371</v>
      </c>
      <c r="AA123" s="9" t="s">
        <v>1485</v>
      </c>
      <c r="AB123" s="9"/>
      <c r="AC123" s="9"/>
      <c r="AD123" s="9" t="s">
        <v>1486</v>
      </c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10"/>
      <c r="CS123" s="31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</row>
    <row r="124" spans="1:156" x14ac:dyDescent="0.2">
      <c r="A124" s="15" t="s">
        <v>1487</v>
      </c>
      <c r="B124" s="8">
        <v>17</v>
      </c>
      <c r="C124" s="8">
        <v>25246404</v>
      </c>
      <c r="D124" s="9" t="s">
        <v>158</v>
      </c>
      <c r="E124" s="9" t="s">
        <v>182</v>
      </c>
      <c r="F124" s="9" t="s">
        <v>183</v>
      </c>
      <c r="G124" s="9" t="s">
        <v>160</v>
      </c>
      <c r="H124" s="9" t="s">
        <v>161</v>
      </c>
      <c r="I124" s="9" t="s">
        <v>162</v>
      </c>
      <c r="J124" s="9" t="s">
        <v>163</v>
      </c>
      <c r="K124" s="9" t="s">
        <v>164</v>
      </c>
      <c r="L124" s="9" t="s">
        <v>165</v>
      </c>
      <c r="M124" s="9" t="s">
        <v>166</v>
      </c>
      <c r="N124" s="9" t="s">
        <v>1488</v>
      </c>
      <c r="O124" s="9" t="s">
        <v>1489</v>
      </c>
      <c r="P124" s="9" t="s">
        <v>1490</v>
      </c>
      <c r="Q124" s="9" t="s">
        <v>1491</v>
      </c>
      <c r="R124" s="9" t="s">
        <v>1492</v>
      </c>
      <c r="S124" s="9" t="s">
        <v>1493</v>
      </c>
      <c r="T124" s="9"/>
      <c r="U124" s="9" t="s">
        <v>343</v>
      </c>
      <c r="V124" s="9" t="s">
        <v>174</v>
      </c>
      <c r="W124" s="9" t="s">
        <v>175</v>
      </c>
      <c r="X124" s="9" t="s">
        <v>176</v>
      </c>
      <c r="Y124" s="9" t="s">
        <v>177</v>
      </c>
      <c r="Z124" s="9" t="s">
        <v>164</v>
      </c>
      <c r="AA124" s="9" t="s">
        <v>178</v>
      </c>
      <c r="AB124" s="9" t="s">
        <v>179</v>
      </c>
      <c r="AC124" s="9"/>
      <c r="AD124" s="9" t="s">
        <v>1494</v>
      </c>
      <c r="AE124" s="9"/>
      <c r="AF124" s="9"/>
      <c r="AG124" s="9"/>
      <c r="AH124" s="9"/>
      <c r="AI124" s="9" t="s">
        <v>1495</v>
      </c>
      <c r="AJ124" s="9" t="s">
        <v>343</v>
      </c>
      <c r="AK124" s="9" t="s">
        <v>204</v>
      </c>
      <c r="AL124" s="9" t="s">
        <v>175</v>
      </c>
      <c r="AM124" s="9" t="s">
        <v>1496</v>
      </c>
      <c r="AN124" s="9" t="s">
        <v>1497</v>
      </c>
      <c r="AO124" s="9" t="s">
        <v>164</v>
      </c>
      <c r="AP124" s="9" t="s">
        <v>1498</v>
      </c>
      <c r="AQ124" s="9" t="s">
        <v>166</v>
      </c>
      <c r="AR124" s="9"/>
      <c r="AS124" s="9" t="s">
        <v>1499</v>
      </c>
      <c r="AT124" s="9"/>
      <c r="AU124" s="9"/>
      <c r="AV124" s="9"/>
      <c r="AW124" s="9"/>
      <c r="AX124" s="9">
        <v>3606</v>
      </c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10"/>
      <c r="CS124" s="31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</row>
    <row r="125" spans="1:156" x14ac:dyDescent="0.2">
      <c r="A125" s="15" t="s">
        <v>1487</v>
      </c>
      <c r="B125" s="8" t="s">
        <v>705</v>
      </c>
      <c r="C125" s="8">
        <v>7735082</v>
      </c>
      <c r="D125" s="9" t="s">
        <v>271</v>
      </c>
      <c r="E125" s="9" t="s">
        <v>182</v>
      </c>
      <c r="F125" s="9" t="s">
        <v>183</v>
      </c>
      <c r="G125" s="9" t="s">
        <v>160</v>
      </c>
      <c r="H125" s="9" t="s">
        <v>161</v>
      </c>
      <c r="I125" s="9" t="s">
        <v>1500</v>
      </c>
      <c r="J125" s="9" t="s">
        <v>1501</v>
      </c>
      <c r="K125" s="9" t="s">
        <v>164</v>
      </c>
      <c r="L125" s="9" t="s">
        <v>1502</v>
      </c>
      <c r="M125" s="9" t="s">
        <v>166</v>
      </c>
      <c r="N125" s="9" t="s">
        <v>604</v>
      </c>
      <c r="O125" s="9" t="s">
        <v>1503</v>
      </c>
      <c r="P125" s="9" t="s">
        <v>1504</v>
      </c>
      <c r="Q125" s="9" t="s">
        <v>1505</v>
      </c>
      <c r="R125" s="9" t="s">
        <v>1506</v>
      </c>
      <c r="S125" s="9" t="s">
        <v>1507</v>
      </c>
      <c r="T125" s="9"/>
      <c r="U125" s="9" t="s">
        <v>343</v>
      </c>
      <c r="V125" s="9" t="s">
        <v>204</v>
      </c>
      <c r="W125" s="9" t="s">
        <v>175</v>
      </c>
      <c r="X125" s="9" t="s">
        <v>1508</v>
      </c>
      <c r="Y125" s="9" t="s">
        <v>1509</v>
      </c>
      <c r="Z125" s="9" t="s">
        <v>164</v>
      </c>
      <c r="AA125" s="9" t="s">
        <v>1510</v>
      </c>
      <c r="AB125" s="9" t="s">
        <v>166</v>
      </c>
      <c r="AC125" s="9"/>
      <c r="AD125" s="9" t="s">
        <v>1511</v>
      </c>
      <c r="AE125" s="9"/>
      <c r="AF125" s="9"/>
      <c r="AG125" s="9"/>
      <c r="AH125" s="9"/>
      <c r="AI125" s="9" t="s">
        <v>1512</v>
      </c>
      <c r="AJ125" s="9" t="s">
        <v>343</v>
      </c>
      <c r="AK125" s="9" t="s">
        <v>204</v>
      </c>
      <c r="AL125" s="9" t="s">
        <v>175</v>
      </c>
      <c r="AM125" s="9" t="s">
        <v>1513</v>
      </c>
      <c r="AN125" s="9" t="s">
        <v>1514</v>
      </c>
      <c r="AO125" s="9" t="s">
        <v>164</v>
      </c>
      <c r="AP125" s="9" t="s">
        <v>1515</v>
      </c>
      <c r="AQ125" s="9" t="s">
        <v>166</v>
      </c>
      <c r="AR125" s="9"/>
      <c r="AS125" s="9" t="s">
        <v>1511</v>
      </c>
      <c r="AT125" s="9"/>
      <c r="AU125" s="9"/>
      <c r="AV125" s="9"/>
      <c r="AW125" s="9"/>
      <c r="AX125" s="9">
        <v>4552</v>
      </c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10"/>
      <c r="CS125" s="31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</row>
    <row r="126" spans="1:156" x14ac:dyDescent="0.2">
      <c r="A126" s="15" t="s">
        <v>1487</v>
      </c>
      <c r="B126" s="8">
        <v>16</v>
      </c>
      <c r="C126" s="8">
        <v>10506692</v>
      </c>
      <c r="D126" s="9" t="s">
        <v>158</v>
      </c>
      <c r="E126" s="9" t="s">
        <v>157</v>
      </c>
      <c r="F126" s="9" t="s">
        <v>193</v>
      </c>
      <c r="G126" s="9" t="s">
        <v>785</v>
      </c>
      <c r="H126" s="9" t="s">
        <v>161</v>
      </c>
      <c r="I126" s="9" t="s">
        <v>1516</v>
      </c>
      <c r="J126" s="9" t="s">
        <v>1517</v>
      </c>
      <c r="K126" s="9" t="s">
        <v>164</v>
      </c>
      <c r="L126" s="9" t="s">
        <v>1518</v>
      </c>
      <c r="M126" s="9" t="s">
        <v>166</v>
      </c>
      <c r="N126" s="9" t="s">
        <v>1519</v>
      </c>
      <c r="O126" s="9" t="s">
        <v>1520</v>
      </c>
      <c r="P126" s="9" t="s">
        <v>1521</v>
      </c>
      <c r="Q126" s="9" t="s">
        <v>1522</v>
      </c>
      <c r="R126" s="9" t="s">
        <v>1523</v>
      </c>
      <c r="S126" s="9" t="s">
        <v>1524</v>
      </c>
      <c r="T126" s="9"/>
      <c r="U126" s="9" t="s">
        <v>203</v>
      </c>
      <c r="V126" s="9" t="s">
        <v>368</v>
      </c>
      <c r="W126" s="9" t="s">
        <v>175</v>
      </c>
      <c r="X126" s="9" t="s">
        <v>1525</v>
      </c>
      <c r="Y126" s="9" t="s">
        <v>1526</v>
      </c>
      <c r="Z126" s="9" t="s">
        <v>371</v>
      </c>
      <c r="AA126" s="9" t="s">
        <v>1526</v>
      </c>
      <c r="AB126" s="9"/>
      <c r="AC126" s="9"/>
      <c r="AD126" s="9" t="s">
        <v>1527</v>
      </c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10"/>
      <c r="CS126" s="31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</row>
    <row r="127" spans="1:156" x14ac:dyDescent="0.2">
      <c r="A127" s="15" t="s">
        <v>1487</v>
      </c>
      <c r="B127" s="8">
        <v>3</v>
      </c>
      <c r="C127" s="8">
        <v>81954231</v>
      </c>
      <c r="D127" s="9" t="s">
        <v>271</v>
      </c>
      <c r="E127" s="9" t="s">
        <v>182</v>
      </c>
      <c r="F127" s="9" t="s">
        <v>183</v>
      </c>
      <c r="G127" s="9" t="s">
        <v>160</v>
      </c>
      <c r="H127" s="9" t="s">
        <v>161</v>
      </c>
      <c r="I127" s="9" t="s">
        <v>1187</v>
      </c>
      <c r="J127" s="9" t="s">
        <v>1188</v>
      </c>
      <c r="K127" s="9" t="s">
        <v>164</v>
      </c>
      <c r="L127" s="9" t="s">
        <v>1189</v>
      </c>
      <c r="M127" s="9" t="s">
        <v>166</v>
      </c>
      <c r="N127" s="9" t="s">
        <v>1190</v>
      </c>
      <c r="O127" s="9" t="s">
        <v>1191</v>
      </c>
      <c r="P127" s="9" t="s">
        <v>1192</v>
      </c>
      <c r="Q127" s="9" t="s">
        <v>1193</v>
      </c>
      <c r="R127" s="9" t="s">
        <v>942</v>
      </c>
      <c r="S127" s="9" t="s">
        <v>943</v>
      </c>
      <c r="T127" s="9"/>
      <c r="U127" s="9" t="s">
        <v>343</v>
      </c>
      <c r="V127" s="9" t="s">
        <v>204</v>
      </c>
      <c r="W127" s="9" t="s">
        <v>175</v>
      </c>
      <c r="X127" s="9" t="s">
        <v>1194</v>
      </c>
      <c r="Y127" s="9" t="s">
        <v>1195</v>
      </c>
      <c r="Z127" s="9" t="s">
        <v>164</v>
      </c>
      <c r="AA127" s="9" t="s">
        <v>1196</v>
      </c>
      <c r="AB127" s="9" t="s">
        <v>166</v>
      </c>
      <c r="AC127" s="9"/>
      <c r="AD127" s="9" t="s">
        <v>1197</v>
      </c>
      <c r="AE127" s="9"/>
      <c r="AF127" s="9"/>
      <c r="AG127" s="9"/>
      <c r="AH127" s="9"/>
      <c r="AI127" s="9" t="s">
        <v>1198</v>
      </c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10"/>
      <c r="CS127" s="31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</row>
    <row r="128" spans="1:156" x14ac:dyDescent="0.2">
      <c r="A128" s="15" t="s">
        <v>1487</v>
      </c>
      <c r="B128" s="8">
        <v>19</v>
      </c>
      <c r="C128" s="8">
        <v>46667552</v>
      </c>
      <c r="D128" s="9" t="s">
        <v>271</v>
      </c>
      <c r="E128" s="9" t="s">
        <v>182</v>
      </c>
      <c r="F128" s="9" t="s">
        <v>183</v>
      </c>
      <c r="G128" s="9" t="s">
        <v>160</v>
      </c>
      <c r="H128" s="9" t="s">
        <v>161</v>
      </c>
      <c r="I128" s="9" t="s">
        <v>1528</v>
      </c>
      <c r="J128" s="9" t="s">
        <v>1529</v>
      </c>
      <c r="K128" s="9" t="s">
        <v>164</v>
      </c>
      <c r="L128" s="9" t="s">
        <v>1530</v>
      </c>
      <c r="M128" s="9" t="s">
        <v>166</v>
      </c>
      <c r="N128" s="9" t="s">
        <v>1190</v>
      </c>
      <c r="O128" s="9" t="s">
        <v>1531</v>
      </c>
      <c r="P128" s="9" t="s">
        <v>1532</v>
      </c>
      <c r="Q128" s="9" t="s">
        <v>1533</v>
      </c>
      <c r="R128" s="9" t="s">
        <v>1534</v>
      </c>
      <c r="S128" s="9" t="s">
        <v>1535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10"/>
      <c r="CS128" s="31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</row>
    <row r="129" spans="1:156" x14ac:dyDescent="0.2">
      <c r="A129" s="15" t="s">
        <v>1487</v>
      </c>
      <c r="B129" s="8">
        <v>1</v>
      </c>
      <c r="C129" s="8">
        <v>58544728</v>
      </c>
      <c r="D129" s="9" t="s">
        <v>157</v>
      </c>
      <c r="E129" s="9" t="s">
        <v>158</v>
      </c>
      <c r="F129" s="9" t="s">
        <v>159</v>
      </c>
      <c r="G129" s="9" t="s">
        <v>160</v>
      </c>
      <c r="H129" s="9" t="s">
        <v>161</v>
      </c>
      <c r="I129" s="9" t="s">
        <v>1536</v>
      </c>
      <c r="J129" s="9" t="s">
        <v>1537</v>
      </c>
      <c r="K129" s="9" t="s">
        <v>164</v>
      </c>
      <c r="L129" s="9" t="s">
        <v>1538</v>
      </c>
      <c r="M129" s="9" t="s">
        <v>166</v>
      </c>
      <c r="N129" s="9" t="s">
        <v>1539</v>
      </c>
      <c r="O129" s="9" t="s">
        <v>1540</v>
      </c>
      <c r="P129" s="9" t="s">
        <v>1541</v>
      </c>
      <c r="Q129" s="9" t="s">
        <v>1542</v>
      </c>
      <c r="R129" s="9" t="s">
        <v>1543</v>
      </c>
      <c r="S129" s="9" t="s">
        <v>1544</v>
      </c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10"/>
      <c r="CS129" s="31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</row>
    <row r="130" spans="1:156" x14ac:dyDescent="0.2">
      <c r="A130" s="15" t="s">
        <v>1487</v>
      </c>
      <c r="B130" s="5" t="s">
        <v>705</v>
      </c>
      <c r="C130" s="5">
        <v>72263821</v>
      </c>
      <c r="D130" s="6" t="s">
        <v>157</v>
      </c>
      <c r="E130" s="6" t="s">
        <v>158</v>
      </c>
      <c r="F130" s="6" t="s">
        <v>159</v>
      </c>
      <c r="G130" s="6" t="s">
        <v>160</v>
      </c>
      <c r="H130" s="6" t="s">
        <v>161</v>
      </c>
      <c r="I130" s="6" t="s">
        <v>1545</v>
      </c>
      <c r="J130" s="6" t="s">
        <v>1546</v>
      </c>
      <c r="K130" s="6" t="s">
        <v>164</v>
      </c>
      <c r="L130" s="6" t="s">
        <v>1547</v>
      </c>
      <c r="M130" s="6" t="s">
        <v>166</v>
      </c>
      <c r="N130" s="6" t="s">
        <v>1548</v>
      </c>
      <c r="O130" s="6" t="s">
        <v>1549</v>
      </c>
      <c r="P130" s="6" t="s">
        <v>1550</v>
      </c>
      <c r="Q130" s="6" t="s">
        <v>1551</v>
      </c>
      <c r="R130" s="6" t="s">
        <v>1552</v>
      </c>
      <c r="S130" s="6" t="s">
        <v>1553</v>
      </c>
      <c r="T130" s="6"/>
      <c r="U130" s="6" t="s">
        <v>173</v>
      </c>
      <c r="V130" s="6" t="s">
        <v>174</v>
      </c>
      <c r="W130" s="6" t="s">
        <v>175</v>
      </c>
      <c r="X130" s="6" t="s">
        <v>1554</v>
      </c>
      <c r="Y130" s="6" t="s">
        <v>1555</v>
      </c>
      <c r="Z130" s="6" t="s">
        <v>164</v>
      </c>
      <c r="AA130" s="6" t="s">
        <v>1556</v>
      </c>
      <c r="AB130" s="6" t="s">
        <v>179</v>
      </c>
      <c r="AC130" s="6"/>
      <c r="AD130" s="6" t="s">
        <v>1557</v>
      </c>
      <c r="AE130" s="6"/>
      <c r="AF130" s="6"/>
      <c r="AG130" s="6"/>
      <c r="AH130" s="6"/>
      <c r="AI130" s="6" t="s">
        <v>1558</v>
      </c>
      <c r="AJ130" s="6" t="s">
        <v>173</v>
      </c>
      <c r="AK130" s="6" t="s">
        <v>174</v>
      </c>
      <c r="AL130" s="6" t="s">
        <v>175</v>
      </c>
      <c r="AM130" s="6" t="s">
        <v>1559</v>
      </c>
      <c r="AN130" s="6" t="s">
        <v>1560</v>
      </c>
      <c r="AO130" s="6" t="s">
        <v>164</v>
      </c>
      <c r="AP130" s="6" t="s">
        <v>1561</v>
      </c>
      <c r="AQ130" s="6" t="s">
        <v>179</v>
      </c>
      <c r="AR130" s="6"/>
      <c r="AS130" s="6" t="s">
        <v>1562</v>
      </c>
      <c r="AT130" s="6"/>
      <c r="AU130" s="6"/>
      <c r="AV130" s="6"/>
      <c r="AW130" s="6"/>
      <c r="AX130" s="6">
        <v>1513</v>
      </c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7"/>
      <c r="CS130" s="31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</row>
    <row r="131" spans="1:156" x14ac:dyDescent="0.2">
      <c r="A131" s="15" t="s">
        <v>1487</v>
      </c>
      <c r="B131" s="8">
        <v>7</v>
      </c>
      <c r="C131" s="8">
        <v>15940220</v>
      </c>
      <c r="D131" s="9" t="s">
        <v>182</v>
      </c>
      <c r="E131" s="9" t="s">
        <v>271</v>
      </c>
      <c r="F131" s="9" t="s">
        <v>283</v>
      </c>
      <c r="G131" s="9" t="s">
        <v>160</v>
      </c>
      <c r="H131" s="9" t="s">
        <v>161</v>
      </c>
      <c r="I131" s="9" t="s">
        <v>1563</v>
      </c>
      <c r="J131" s="9" t="s">
        <v>1564</v>
      </c>
      <c r="K131" s="9" t="s">
        <v>164</v>
      </c>
      <c r="L131" s="9" t="s">
        <v>1565</v>
      </c>
      <c r="M131" s="9" t="s">
        <v>166</v>
      </c>
      <c r="N131" s="9" t="s">
        <v>222</v>
      </c>
      <c r="O131" s="9" t="s">
        <v>1566</v>
      </c>
      <c r="P131" s="9" t="s">
        <v>1567</v>
      </c>
      <c r="Q131" s="9" t="s">
        <v>1568</v>
      </c>
      <c r="R131" s="9" t="s">
        <v>1569</v>
      </c>
      <c r="S131" s="9" t="s">
        <v>1570</v>
      </c>
      <c r="T131" s="9"/>
      <c r="U131" s="9" t="s">
        <v>302</v>
      </c>
      <c r="V131" s="9" t="s">
        <v>174</v>
      </c>
      <c r="W131" s="9" t="s">
        <v>175</v>
      </c>
      <c r="X131" s="9" t="s">
        <v>1571</v>
      </c>
      <c r="Y131" s="9" t="s">
        <v>1572</v>
      </c>
      <c r="Z131" s="9" t="s">
        <v>164</v>
      </c>
      <c r="AA131" s="9" t="s">
        <v>1573</v>
      </c>
      <c r="AB131" s="9" t="s">
        <v>1211</v>
      </c>
      <c r="AC131" s="9"/>
      <c r="AD131" s="9" t="s">
        <v>1574</v>
      </c>
      <c r="AE131" s="9"/>
      <c r="AF131" s="9"/>
      <c r="AG131" s="9"/>
      <c r="AH131" s="9"/>
      <c r="AI131" s="9" t="s">
        <v>1575</v>
      </c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10"/>
      <c r="CS131" s="31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</row>
    <row r="132" spans="1:156" x14ac:dyDescent="0.2">
      <c r="A132" s="15" t="s">
        <v>1487</v>
      </c>
      <c r="B132" s="8">
        <v>13</v>
      </c>
      <c r="C132" s="8">
        <v>42184025</v>
      </c>
      <c r="D132" s="9" t="s">
        <v>271</v>
      </c>
      <c r="E132" s="9" t="s">
        <v>182</v>
      </c>
      <c r="F132" s="9" t="s">
        <v>183</v>
      </c>
      <c r="G132" s="9" t="s">
        <v>160</v>
      </c>
      <c r="H132" s="9" t="s">
        <v>161</v>
      </c>
      <c r="I132" s="9" t="s">
        <v>1576</v>
      </c>
      <c r="J132" s="9" t="s">
        <v>1577</v>
      </c>
      <c r="K132" s="9" t="s">
        <v>164</v>
      </c>
      <c r="L132" s="9" t="s">
        <v>1578</v>
      </c>
      <c r="M132" s="9" t="s">
        <v>166</v>
      </c>
      <c r="N132" s="9" t="s">
        <v>1113</v>
      </c>
      <c r="O132" s="9" t="s">
        <v>1579</v>
      </c>
      <c r="P132" s="9" t="s">
        <v>1580</v>
      </c>
      <c r="Q132" s="9" t="s">
        <v>1581</v>
      </c>
      <c r="R132" s="9" t="s">
        <v>1582</v>
      </c>
      <c r="S132" s="9" t="s">
        <v>1583</v>
      </c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10"/>
      <c r="CS132" s="31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</row>
    <row r="133" spans="1:156" x14ac:dyDescent="0.2">
      <c r="A133" s="15" t="s">
        <v>1487</v>
      </c>
      <c r="B133" s="8">
        <v>14</v>
      </c>
      <c r="C133" s="8">
        <v>55496074</v>
      </c>
      <c r="D133" s="9" t="s">
        <v>158</v>
      </c>
      <c r="E133" s="9" t="s">
        <v>182</v>
      </c>
      <c r="F133" s="9" t="s">
        <v>183</v>
      </c>
      <c r="G133" s="9" t="s">
        <v>160</v>
      </c>
      <c r="H133" s="9" t="s">
        <v>161</v>
      </c>
      <c r="I133" s="9" t="s">
        <v>1584</v>
      </c>
      <c r="J133" s="9" t="s">
        <v>1585</v>
      </c>
      <c r="K133" s="9" t="s">
        <v>164</v>
      </c>
      <c r="L133" s="9" t="s">
        <v>1586</v>
      </c>
      <c r="M133" s="9" t="s">
        <v>166</v>
      </c>
      <c r="N133" s="9" t="s">
        <v>1587</v>
      </c>
      <c r="O133" s="9" t="s">
        <v>1588</v>
      </c>
      <c r="P133" s="9" t="s">
        <v>1589</v>
      </c>
      <c r="Q133" s="9" t="s">
        <v>1590</v>
      </c>
      <c r="R133" s="9" t="s">
        <v>1591</v>
      </c>
      <c r="S133" s="9" t="s">
        <v>1592</v>
      </c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10"/>
      <c r="CS133" s="31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</row>
    <row r="134" spans="1:156" x14ac:dyDescent="0.2">
      <c r="A134" s="15" t="s">
        <v>1487</v>
      </c>
      <c r="B134" s="8">
        <v>7</v>
      </c>
      <c r="C134" s="8">
        <v>16184640</v>
      </c>
      <c r="D134" s="9" t="s">
        <v>271</v>
      </c>
      <c r="E134" s="9" t="s">
        <v>182</v>
      </c>
      <c r="F134" s="9" t="s">
        <v>183</v>
      </c>
      <c r="G134" s="9" t="s">
        <v>160</v>
      </c>
      <c r="H134" s="9" t="s">
        <v>161</v>
      </c>
      <c r="I134" s="9" t="s">
        <v>1593</v>
      </c>
      <c r="J134" s="9" t="s">
        <v>1594</v>
      </c>
      <c r="K134" s="9" t="s">
        <v>164</v>
      </c>
      <c r="L134" s="9" t="s">
        <v>1595</v>
      </c>
      <c r="M134" s="9" t="s">
        <v>166</v>
      </c>
      <c r="N134" s="9" t="s">
        <v>1596</v>
      </c>
      <c r="O134" s="9" t="s">
        <v>1597</v>
      </c>
      <c r="P134" s="9" t="s">
        <v>1598</v>
      </c>
      <c r="Q134" s="9" t="s">
        <v>1599</v>
      </c>
      <c r="R134" s="9" t="s">
        <v>1600</v>
      </c>
      <c r="S134" s="9" t="s">
        <v>1601</v>
      </c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10"/>
      <c r="CS134" s="31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</row>
    <row r="135" spans="1:156" x14ac:dyDescent="0.2">
      <c r="A135" s="15" t="s">
        <v>1487</v>
      </c>
      <c r="B135" s="8">
        <v>4</v>
      </c>
      <c r="C135" s="8">
        <v>41480256</v>
      </c>
      <c r="D135" s="9" t="s">
        <v>158</v>
      </c>
      <c r="E135" s="9" t="s">
        <v>182</v>
      </c>
      <c r="F135" s="9" t="s">
        <v>183</v>
      </c>
      <c r="G135" s="9" t="s">
        <v>160</v>
      </c>
      <c r="H135" s="9" t="s">
        <v>161</v>
      </c>
      <c r="I135" s="9" t="s">
        <v>1602</v>
      </c>
      <c r="J135" s="9" t="s">
        <v>1603</v>
      </c>
      <c r="K135" s="9" t="s">
        <v>164</v>
      </c>
      <c r="L135" s="9" t="s">
        <v>1604</v>
      </c>
      <c r="M135" s="9" t="s">
        <v>166</v>
      </c>
      <c r="N135" s="9" t="s">
        <v>213</v>
      </c>
      <c r="O135" s="9" t="s">
        <v>1605</v>
      </c>
      <c r="P135" s="9" t="s">
        <v>1606</v>
      </c>
      <c r="Q135" s="9" t="s">
        <v>1607</v>
      </c>
      <c r="R135" s="9" t="s">
        <v>1608</v>
      </c>
      <c r="S135" s="9" t="s">
        <v>1609</v>
      </c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10"/>
      <c r="CS135" s="31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</row>
    <row r="136" spans="1:156" x14ac:dyDescent="0.2">
      <c r="A136" s="15" t="s">
        <v>1487</v>
      </c>
      <c r="B136" s="8">
        <v>1</v>
      </c>
      <c r="C136" s="8">
        <v>158848368</v>
      </c>
      <c r="D136" s="9" t="s">
        <v>182</v>
      </c>
      <c r="E136" s="9" t="s">
        <v>271</v>
      </c>
      <c r="F136" s="9" t="s">
        <v>283</v>
      </c>
      <c r="G136" s="9" t="s">
        <v>160</v>
      </c>
      <c r="H136" s="9" t="s">
        <v>161</v>
      </c>
      <c r="I136" s="9" t="s">
        <v>1610</v>
      </c>
      <c r="J136" s="9" t="s">
        <v>1611</v>
      </c>
      <c r="K136" s="9" t="s">
        <v>164</v>
      </c>
      <c r="L136" s="9" t="s">
        <v>1612</v>
      </c>
      <c r="M136" s="9" t="s">
        <v>166</v>
      </c>
      <c r="N136" s="9" t="s">
        <v>798</v>
      </c>
      <c r="O136" s="9" t="s">
        <v>1613</v>
      </c>
      <c r="P136" s="9" t="s">
        <v>1614</v>
      </c>
      <c r="Q136" s="9" t="s">
        <v>1615</v>
      </c>
      <c r="R136" s="9" t="s">
        <v>1616</v>
      </c>
      <c r="S136" s="9" t="s">
        <v>1617</v>
      </c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10"/>
      <c r="CS136" s="31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</row>
    <row r="137" spans="1:156" x14ac:dyDescent="0.2">
      <c r="A137" s="15" t="s">
        <v>1487</v>
      </c>
      <c r="B137" s="8">
        <v>4</v>
      </c>
      <c r="C137" s="8">
        <v>44531535</v>
      </c>
      <c r="D137" s="9" t="s">
        <v>158</v>
      </c>
      <c r="E137" s="9" t="s">
        <v>157</v>
      </c>
      <c r="F137" s="9" t="s">
        <v>193</v>
      </c>
      <c r="G137" s="9" t="s">
        <v>160</v>
      </c>
      <c r="H137" s="9" t="s">
        <v>161</v>
      </c>
      <c r="I137" s="9" t="s">
        <v>1618</v>
      </c>
      <c r="J137" s="9" t="s">
        <v>1619</v>
      </c>
      <c r="K137" s="9" t="s">
        <v>164</v>
      </c>
      <c r="L137" s="9" t="s">
        <v>1620</v>
      </c>
      <c r="M137" s="9" t="s">
        <v>166</v>
      </c>
      <c r="N137" s="9" t="s">
        <v>348</v>
      </c>
      <c r="O137" s="9" t="s">
        <v>1621</v>
      </c>
      <c r="P137" s="9" t="s">
        <v>1622</v>
      </c>
      <c r="Q137" s="9" t="s">
        <v>1623</v>
      </c>
      <c r="R137" s="9" t="s">
        <v>1624</v>
      </c>
      <c r="S137" s="9" t="s">
        <v>1625</v>
      </c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10"/>
      <c r="CS137" s="31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</row>
    <row r="138" spans="1:156" x14ac:dyDescent="0.2">
      <c r="A138" s="15" t="s">
        <v>1487</v>
      </c>
      <c r="B138" s="8">
        <v>10</v>
      </c>
      <c r="C138" s="8">
        <v>80326218</v>
      </c>
      <c r="D138" s="9" t="s">
        <v>158</v>
      </c>
      <c r="E138" s="9" t="s">
        <v>182</v>
      </c>
      <c r="F138" s="9" t="s">
        <v>183</v>
      </c>
      <c r="G138" s="9" t="s">
        <v>160</v>
      </c>
      <c r="H138" s="9" t="s">
        <v>161</v>
      </c>
      <c r="I138" s="9" t="s">
        <v>1626</v>
      </c>
      <c r="J138" s="9" t="s">
        <v>1627</v>
      </c>
      <c r="K138" s="9" t="s">
        <v>164</v>
      </c>
      <c r="L138" s="9" t="s">
        <v>1628</v>
      </c>
      <c r="M138" s="9" t="s">
        <v>166</v>
      </c>
      <c r="N138" s="9" t="s">
        <v>1629</v>
      </c>
      <c r="O138" s="9" t="s">
        <v>1630</v>
      </c>
      <c r="P138" s="9" t="s">
        <v>1631</v>
      </c>
      <c r="Q138" s="9" t="s">
        <v>1632</v>
      </c>
      <c r="R138" s="9" t="s">
        <v>1633</v>
      </c>
      <c r="S138" s="9" t="s">
        <v>1634</v>
      </c>
      <c r="T138" s="9"/>
      <c r="U138" s="9" t="s">
        <v>343</v>
      </c>
      <c r="V138" s="9" t="s">
        <v>174</v>
      </c>
      <c r="W138" s="9" t="s">
        <v>175</v>
      </c>
      <c r="X138" s="9" t="s">
        <v>1635</v>
      </c>
      <c r="Y138" s="9" t="s">
        <v>1636</v>
      </c>
      <c r="Z138" s="9" t="s">
        <v>164</v>
      </c>
      <c r="AA138" s="9" t="s">
        <v>1637</v>
      </c>
      <c r="AB138" s="9" t="s">
        <v>166</v>
      </c>
      <c r="AC138" s="9"/>
      <c r="AD138" s="9" t="s">
        <v>1638</v>
      </c>
      <c r="AE138" s="9"/>
      <c r="AF138" s="9"/>
      <c r="AG138" s="9"/>
      <c r="AH138" s="9"/>
      <c r="AI138" s="9" t="s">
        <v>1639</v>
      </c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10"/>
      <c r="CS138" s="31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</row>
    <row r="139" spans="1:156" x14ac:dyDescent="0.2">
      <c r="A139" s="15" t="s">
        <v>1487</v>
      </c>
      <c r="B139" s="8">
        <v>7</v>
      </c>
      <c r="C139" s="8">
        <v>68237648</v>
      </c>
      <c r="D139" s="9" t="s">
        <v>271</v>
      </c>
      <c r="E139" s="9" t="s">
        <v>182</v>
      </c>
      <c r="F139" s="9" t="s">
        <v>183</v>
      </c>
      <c r="G139" s="9" t="s">
        <v>160</v>
      </c>
      <c r="H139" s="9" t="s">
        <v>161</v>
      </c>
      <c r="I139" s="9" t="s">
        <v>1640</v>
      </c>
      <c r="J139" s="9" t="s">
        <v>1641</v>
      </c>
      <c r="K139" s="9" t="s">
        <v>164</v>
      </c>
      <c r="L139" s="9" t="s">
        <v>1642</v>
      </c>
      <c r="M139" s="9" t="s">
        <v>166</v>
      </c>
      <c r="N139" s="9" t="s">
        <v>328</v>
      </c>
      <c r="O139" s="9" t="s">
        <v>1643</v>
      </c>
      <c r="P139" s="9" t="s">
        <v>1644</v>
      </c>
      <c r="Q139" s="9" t="s">
        <v>1645</v>
      </c>
      <c r="R139" s="9" t="s">
        <v>1646</v>
      </c>
      <c r="S139" s="9" t="s">
        <v>1647</v>
      </c>
      <c r="T139" s="9"/>
      <c r="U139" s="9" t="s">
        <v>343</v>
      </c>
      <c r="V139" s="9" t="s">
        <v>204</v>
      </c>
      <c r="W139" s="9" t="s">
        <v>175</v>
      </c>
      <c r="X139" s="9" t="s">
        <v>1648</v>
      </c>
      <c r="Y139" s="9" t="s">
        <v>1649</v>
      </c>
      <c r="Z139" s="9" t="s">
        <v>164</v>
      </c>
      <c r="AA139" s="9" t="s">
        <v>1650</v>
      </c>
      <c r="AB139" s="9" t="s">
        <v>166</v>
      </c>
      <c r="AC139" s="9"/>
      <c r="AD139" s="9" t="s">
        <v>1651</v>
      </c>
      <c r="AE139" s="9"/>
      <c r="AF139" s="9"/>
      <c r="AG139" s="9"/>
      <c r="AH139" s="9"/>
      <c r="AI139" s="9" t="s">
        <v>1652</v>
      </c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10"/>
      <c r="CS139" s="31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</row>
    <row r="140" spans="1:156" x14ac:dyDescent="0.2">
      <c r="A140" s="15" t="s">
        <v>1487</v>
      </c>
      <c r="B140" s="8">
        <v>9</v>
      </c>
      <c r="C140" s="8">
        <v>50935487</v>
      </c>
      <c r="D140" s="9" t="s">
        <v>158</v>
      </c>
      <c r="E140" s="9" t="s">
        <v>157</v>
      </c>
      <c r="F140" s="9" t="s">
        <v>193</v>
      </c>
      <c r="G140" s="9" t="s">
        <v>160</v>
      </c>
      <c r="H140" s="9" t="s">
        <v>161</v>
      </c>
      <c r="I140" s="9" t="s">
        <v>1653</v>
      </c>
      <c r="J140" s="9" t="s">
        <v>1654</v>
      </c>
      <c r="K140" s="9" t="s">
        <v>164</v>
      </c>
      <c r="L140" s="9" t="s">
        <v>1655</v>
      </c>
      <c r="M140" s="9" t="s">
        <v>166</v>
      </c>
      <c r="N140" s="9" t="s">
        <v>1656</v>
      </c>
      <c r="O140" s="9" t="s">
        <v>1657</v>
      </c>
      <c r="P140" s="9" t="s">
        <v>1658</v>
      </c>
      <c r="Q140" s="9" t="s">
        <v>1659</v>
      </c>
      <c r="R140" s="9" t="s">
        <v>1660</v>
      </c>
      <c r="S140" s="9" t="s">
        <v>1661</v>
      </c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10"/>
      <c r="CS140" s="31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</row>
    <row r="141" spans="1:156" x14ac:dyDescent="0.2">
      <c r="A141" s="15" t="s">
        <v>1487</v>
      </c>
      <c r="B141" s="8">
        <v>2</v>
      </c>
      <c r="C141" s="8">
        <v>164993664</v>
      </c>
      <c r="D141" s="9" t="s">
        <v>271</v>
      </c>
      <c r="E141" s="9" t="s">
        <v>182</v>
      </c>
      <c r="F141" s="9" t="s">
        <v>183</v>
      </c>
      <c r="G141" s="9" t="s">
        <v>160</v>
      </c>
      <c r="H141" s="9" t="s">
        <v>161</v>
      </c>
      <c r="I141" s="9" t="s">
        <v>1662</v>
      </c>
      <c r="J141" s="9" t="s">
        <v>1663</v>
      </c>
      <c r="K141" s="9" t="s">
        <v>164</v>
      </c>
      <c r="L141" s="9" t="s">
        <v>1664</v>
      </c>
      <c r="M141" s="9" t="s">
        <v>166</v>
      </c>
      <c r="N141" s="9" t="s">
        <v>1665</v>
      </c>
      <c r="O141" s="9" t="s">
        <v>1666</v>
      </c>
      <c r="P141" s="9" t="s">
        <v>1667</v>
      </c>
      <c r="Q141" s="9" t="s">
        <v>1668</v>
      </c>
      <c r="R141" s="9" t="s">
        <v>1669</v>
      </c>
      <c r="S141" s="9" t="s">
        <v>1670</v>
      </c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10"/>
      <c r="CS141" s="31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</row>
    <row r="142" spans="1:156" x14ac:dyDescent="0.2">
      <c r="A142" s="15" t="s">
        <v>1487</v>
      </c>
      <c r="B142" s="8">
        <v>2</v>
      </c>
      <c r="C142" s="8">
        <v>154378057</v>
      </c>
      <c r="D142" s="9" t="s">
        <v>158</v>
      </c>
      <c r="E142" s="9" t="s">
        <v>182</v>
      </c>
      <c r="F142" s="9" t="s">
        <v>183</v>
      </c>
      <c r="G142" s="9" t="s">
        <v>160</v>
      </c>
      <c r="H142" s="9" t="s">
        <v>161</v>
      </c>
      <c r="I142" s="9" t="s">
        <v>1671</v>
      </c>
      <c r="J142" s="9" t="s">
        <v>1672</v>
      </c>
      <c r="K142" s="9" t="s">
        <v>164</v>
      </c>
      <c r="L142" s="9" t="s">
        <v>1673</v>
      </c>
      <c r="M142" s="9" t="s">
        <v>166</v>
      </c>
      <c r="N142" s="9" t="s">
        <v>1674</v>
      </c>
      <c r="O142" s="9" t="s">
        <v>1675</v>
      </c>
      <c r="P142" s="9" t="s">
        <v>1676</v>
      </c>
      <c r="Q142" s="9" t="s">
        <v>1677</v>
      </c>
      <c r="R142" s="9" t="s">
        <v>1678</v>
      </c>
      <c r="S142" s="9" t="s">
        <v>1679</v>
      </c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10"/>
      <c r="CS142" s="31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</row>
    <row r="143" spans="1:156" x14ac:dyDescent="0.2">
      <c r="A143" s="15" t="s">
        <v>1487</v>
      </c>
      <c r="B143" s="8">
        <v>5</v>
      </c>
      <c r="C143" s="8">
        <v>139245338</v>
      </c>
      <c r="D143" s="9" t="s">
        <v>157</v>
      </c>
      <c r="E143" s="9" t="s">
        <v>158</v>
      </c>
      <c r="F143" s="9" t="s">
        <v>159</v>
      </c>
      <c r="G143" s="9" t="s">
        <v>160</v>
      </c>
      <c r="H143" s="9" t="s">
        <v>161</v>
      </c>
      <c r="I143" s="9" t="s">
        <v>1680</v>
      </c>
      <c r="J143" s="9" t="s">
        <v>1681</v>
      </c>
      <c r="K143" s="9" t="s">
        <v>164</v>
      </c>
      <c r="L143" s="9" t="s">
        <v>1682</v>
      </c>
      <c r="M143" s="9" t="s">
        <v>166</v>
      </c>
      <c r="N143" s="9" t="s">
        <v>1683</v>
      </c>
      <c r="O143" s="9" t="s">
        <v>1684</v>
      </c>
      <c r="P143" s="9" t="s">
        <v>1685</v>
      </c>
      <c r="Q143" s="9" t="s">
        <v>1686</v>
      </c>
      <c r="R143" s="9" t="s">
        <v>1687</v>
      </c>
      <c r="S143" s="9" t="s">
        <v>1688</v>
      </c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10"/>
      <c r="CS143" s="31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</row>
    <row r="144" spans="1:156" x14ac:dyDescent="0.2">
      <c r="A144" s="15" t="s">
        <v>1487</v>
      </c>
      <c r="B144" s="8">
        <v>5</v>
      </c>
      <c r="C144" s="8">
        <v>113234406</v>
      </c>
      <c r="D144" s="9" t="s">
        <v>271</v>
      </c>
      <c r="E144" s="9" t="s">
        <v>182</v>
      </c>
      <c r="F144" s="9" t="s">
        <v>183</v>
      </c>
      <c r="G144" s="9" t="s">
        <v>160</v>
      </c>
      <c r="H144" s="9" t="s">
        <v>161</v>
      </c>
      <c r="I144" s="9" t="s">
        <v>1689</v>
      </c>
      <c r="J144" s="9" t="s">
        <v>1690</v>
      </c>
      <c r="K144" s="9" t="s">
        <v>164</v>
      </c>
      <c r="L144" s="9" t="s">
        <v>1691</v>
      </c>
      <c r="M144" s="9" t="s">
        <v>166</v>
      </c>
      <c r="N144" s="9" t="s">
        <v>1692</v>
      </c>
      <c r="O144" s="9" t="s">
        <v>1693</v>
      </c>
      <c r="P144" s="9" t="s">
        <v>1694</v>
      </c>
      <c r="Q144" s="9" t="s">
        <v>1695</v>
      </c>
      <c r="R144" s="9" t="s">
        <v>1696</v>
      </c>
      <c r="S144" s="9" t="s">
        <v>1697</v>
      </c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10"/>
      <c r="CS144" s="31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</row>
    <row r="145" spans="1:156" x14ac:dyDescent="0.2">
      <c r="A145" s="15" t="s">
        <v>1487</v>
      </c>
      <c r="B145" s="8">
        <v>4</v>
      </c>
      <c r="C145" s="8">
        <v>154926655</v>
      </c>
      <c r="D145" s="9" t="s">
        <v>157</v>
      </c>
      <c r="E145" s="9" t="s">
        <v>271</v>
      </c>
      <c r="F145" s="9" t="s">
        <v>283</v>
      </c>
      <c r="G145" s="9" t="s">
        <v>160</v>
      </c>
      <c r="H145" s="9" t="s">
        <v>161</v>
      </c>
      <c r="I145" s="9" t="s">
        <v>1698</v>
      </c>
      <c r="J145" s="9" t="s">
        <v>1699</v>
      </c>
      <c r="K145" s="9" t="s">
        <v>164</v>
      </c>
      <c r="L145" s="9" t="s">
        <v>1700</v>
      </c>
      <c r="M145" s="9" t="s">
        <v>166</v>
      </c>
      <c r="N145" s="9" t="s">
        <v>1042</v>
      </c>
      <c r="O145" s="9" t="s">
        <v>1701</v>
      </c>
      <c r="P145" s="9" t="s">
        <v>1702</v>
      </c>
      <c r="Q145" s="9" t="s">
        <v>1703</v>
      </c>
      <c r="R145" s="9" t="s">
        <v>1704</v>
      </c>
      <c r="S145" s="9" t="s">
        <v>1705</v>
      </c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10"/>
      <c r="CS145" s="31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</row>
    <row r="146" spans="1:156" x14ac:dyDescent="0.2">
      <c r="A146" s="15" t="s">
        <v>1487</v>
      </c>
      <c r="B146" s="8">
        <v>18</v>
      </c>
      <c r="C146" s="8">
        <v>10017993</v>
      </c>
      <c r="D146" s="9" t="s">
        <v>158</v>
      </c>
      <c r="E146" s="9" t="s">
        <v>157</v>
      </c>
      <c r="F146" s="9" t="s">
        <v>193</v>
      </c>
      <c r="G146" s="9" t="s">
        <v>785</v>
      </c>
      <c r="H146" s="9" t="s">
        <v>161</v>
      </c>
      <c r="I146" s="9" t="s">
        <v>1706</v>
      </c>
      <c r="J146" s="9" t="s">
        <v>1707</v>
      </c>
      <c r="K146" s="9" t="s">
        <v>164</v>
      </c>
      <c r="L146" s="9" t="s">
        <v>1708</v>
      </c>
      <c r="M146" s="9" t="s">
        <v>166</v>
      </c>
      <c r="N146" s="9" t="s">
        <v>1656</v>
      </c>
      <c r="O146" s="9" t="s">
        <v>1709</v>
      </c>
      <c r="P146" s="9" t="s">
        <v>1710</v>
      </c>
      <c r="Q146" s="9" t="s">
        <v>1711</v>
      </c>
      <c r="R146" s="9" t="s">
        <v>1712</v>
      </c>
      <c r="S146" s="9" t="s">
        <v>1713</v>
      </c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11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11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11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11"/>
      <c r="CL146" s="9"/>
      <c r="CM146" s="9"/>
      <c r="CN146" s="9"/>
      <c r="CO146" s="9"/>
      <c r="CP146" s="9"/>
      <c r="CQ146" s="9"/>
      <c r="CR146" s="10"/>
      <c r="CS146" s="31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</row>
    <row r="147" spans="1:156" x14ac:dyDescent="0.2">
      <c r="A147" s="15" t="s">
        <v>1487</v>
      </c>
      <c r="B147" s="8">
        <v>15</v>
      </c>
      <c r="C147" s="8">
        <v>57822915</v>
      </c>
      <c r="D147" s="9" t="s">
        <v>182</v>
      </c>
      <c r="E147" s="9" t="s">
        <v>271</v>
      </c>
      <c r="F147" s="9" t="s">
        <v>283</v>
      </c>
      <c r="G147" s="9" t="s">
        <v>160</v>
      </c>
      <c r="H147" s="9" t="s">
        <v>161</v>
      </c>
      <c r="I147" s="9" t="s">
        <v>1714</v>
      </c>
      <c r="J147" s="9" t="s">
        <v>1715</v>
      </c>
      <c r="K147" s="9" t="s">
        <v>164</v>
      </c>
      <c r="L147" s="9" t="s">
        <v>1716</v>
      </c>
      <c r="M147" s="9" t="s">
        <v>166</v>
      </c>
      <c r="N147" s="9" t="s">
        <v>1717</v>
      </c>
      <c r="O147" s="9" t="s">
        <v>1718</v>
      </c>
      <c r="P147" s="9" t="s">
        <v>1719</v>
      </c>
      <c r="Q147" s="9" t="s">
        <v>1720</v>
      </c>
      <c r="R147" s="9" t="s">
        <v>1721</v>
      </c>
      <c r="S147" s="9" t="s">
        <v>1722</v>
      </c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10"/>
      <c r="CS147" s="31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</row>
    <row r="148" spans="1:156" x14ac:dyDescent="0.2">
      <c r="A148" s="15" t="s">
        <v>1723</v>
      </c>
      <c r="B148" s="8">
        <v>7</v>
      </c>
      <c r="C148" s="8">
        <v>35631145</v>
      </c>
      <c r="D148" s="9" t="s">
        <v>158</v>
      </c>
      <c r="E148" s="9" t="s">
        <v>182</v>
      </c>
      <c r="F148" s="9" t="s">
        <v>183</v>
      </c>
      <c r="G148" s="9" t="s">
        <v>785</v>
      </c>
      <c r="H148" s="9" t="s">
        <v>161</v>
      </c>
      <c r="I148" s="9" t="s">
        <v>1724</v>
      </c>
      <c r="J148" s="9" t="s">
        <v>1725</v>
      </c>
      <c r="K148" s="9" t="s">
        <v>164</v>
      </c>
      <c r="L148" s="9" t="s">
        <v>1726</v>
      </c>
      <c r="M148" s="9" t="s">
        <v>166</v>
      </c>
      <c r="N148" s="9" t="s">
        <v>1727</v>
      </c>
      <c r="O148" s="9" t="s">
        <v>1728</v>
      </c>
      <c r="P148" s="9" t="s">
        <v>1729</v>
      </c>
      <c r="Q148" s="9" t="s">
        <v>1730</v>
      </c>
      <c r="R148" s="9" t="s">
        <v>1731</v>
      </c>
      <c r="S148" s="9" t="s">
        <v>1732</v>
      </c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10"/>
      <c r="CS148" s="31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</row>
    <row r="149" spans="1:156" x14ac:dyDescent="0.2">
      <c r="A149" s="15" t="s">
        <v>1723</v>
      </c>
      <c r="B149" s="8">
        <v>8</v>
      </c>
      <c r="C149" s="8">
        <v>70222529</v>
      </c>
      <c r="D149" s="9" t="s">
        <v>158</v>
      </c>
      <c r="E149" s="9" t="s">
        <v>157</v>
      </c>
      <c r="F149" s="9" t="s">
        <v>193</v>
      </c>
      <c r="G149" s="9" t="s">
        <v>160</v>
      </c>
      <c r="H149" s="9" t="s">
        <v>161</v>
      </c>
      <c r="I149" s="9" t="s">
        <v>1733</v>
      </c>
      <c r="J149" s="9" t="s">
        <v>1734</v>
      </c>
      <c r="K149" s="9" t="s">
        <v>164</v>
      </c>
      <c r="L149" s="9" t="s">
        <v>1735</v>
      </c>
      <c r="M149" s="9" t="s">
        <v>166</v>
      </c>
      <c r="N149" s="9" t="s">
        <v>1674</v>
      </c>
      <c r="O149" s="9" t="s">
        <v>1736</v>
      </c>
      <c r="P149" s="9" t="s">
        <v>1737</v>
      </c>
      <c r="Q149" s="9" t="s">
        <v>1738</v>
      </c>
      <c r="R149" s="9" t="s">
        <v>1739</v>
      </c>
      <c r="S149" s="9" t="s">
        <v>1740</v>
      </c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10"/>
      <c r="CS149" s="31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</row>
    <row r="150" spans="1:156" x14ac:dyDescent="0.2">
      <c r="A150" s="15" t="s">
        <v>1723</v>
      </c>
      <c r="B150" s="8">
        <v>5</v>
      </c>
      <c r="C150" s="8">
        <v>24386327</v>
      </c>
      <c r="D150" s="9" t="s">
        <v>158</v>
      </c>
      <c r="E150" s="9" t="s">
        <v>182</v>
      </c>
      <c r="F150" s="9" t="s">
        <v>183</v>
      </c>
      <c r="G150" s="9" t="s">
        <v>160</v>
      </c>
      <c r="H150" s="9" t="s">
        <v>161</v>
      </c>
      <c r="I150" s="9" t="s">
        <v>1741</v>
      </c>
      <c r="J150" s="9" t="s">
        <v>1742</v>
      </c>
      <c r="K150" s="9" t="s">
        <v>164</v>
      </c>
      <c r="L150" s="9" t="s">
        <v>1743</v>
      </c>
      <c r="M150" s="9" t="s">
        <v>166</v>
      </c>
      <c r="N150" s="9" t="s">
        <v>1744</v>
      </c>
      <c r="O150" s="9" t="s">
        <v>1745</v>
      </c>
      <c r="P150" s="9" t="s">
        <v>1746</v>
      </c>
      <c r="Q150" s="9" t="s">
        <v>1747</v>
      </c>
      <c r="R150" s="9" t="s">
        <v>1748</v>
      </c>
      <c r="S150" s="9" t="s">
        <v>1749</v>
      </c>
      <c r="T150" s="9"/>
      <c r="U150" s="9" t="s">
        <v>343</v>
      </c>
      <c r="V150" s="9" t="s">
        <v>174</v>
      </c>
      <c r="W150" s="9" t="s">
        <v>175</v>
      </c>
      <c r="X150" s="9" t="s">
        <v>1750</v>
      </c>
      <c r="Y150" s="9" t="s">
        <v>1751</v>
      </c>
      <c r="Z150" s="9" t="s">
        <v>164</v>
      </c>
      <c r="AA150" s="9" t="s">
        <v>1752</v>
      </c>
      <c r="AB150" s="9" t="s">
        <v>236</v>
      </c>
      <c r="AC150" s="9"/>
      <c r="AD150" s="9" t="s">
        <v>1753</v>
      </c>
      <c r="AE150" s="9"/>
      <c r="AF150" s="9"/>
      <c r="AG150" s="9"/>
      <c r="AH150" s="9"/>
      <c r="AI150" s="9" t="s">
        <v>1754</v>
      </c>
      <c r="AJ150" s="9" t="s">
        <v>343</v>
      </c>
      <c r="AK150" s="9" t="s">
        <v>204</v>
      </c>
      <c r="AL150" s="9" t="s">
        <v>175</v>
      </c>
      <c r="AM150" s="9" t="s">
        <v>1755</v>
      </c>
      <c r="AN150" s="9" t="s">
        <v>1756</v>
      </c>
      <c r="AO150" s="9" t="s">
        <v>164</v>
      </c>
      <c r="AP150" s="9" t="s">
        <v>1757</v>
      </c>
      <c r="AQ150" s="9" t="s">
        <v>166</v>
      </c>
      <c r="AR150" s="9"/>
      <c r="AS150" s="9" t="s">
        <v>1758</v>
      </c>
      <c r="AT150" s="9"/>
      <c r="AU150" s="9"/>
      <c r="AV150" s="9"/>
      <c r="AW150" s="9"/>
      <c r="AX150" s="9">
        <v>1853</v>
      </c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10"/>
      <c r="CS150" s="31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</row>
    <row r="151" spans="1:156" x14ac:dyDescent="0.2">
      <c r="A151" s="15" t="s">
        <v>156</v>
      </c>
      <c r="B151" s="8" t="s">
        <v>705</v>
      </c>
      <c r="C151" s="8">
        <v>101668058</v>
      </c>
      <c r="D151" s="9" t="s">
        <v>182</v>
      </c>
      <c r="E151" s="9" t="s">
        <v>157</v>
      </c>
      <c r="F151" s="9" t="s">
        <v>193</v>
      </c>
      <c r="G151" s="9" t="s">
        <v>272</v>
      </c>
      <c r="H151" s="9" t="s">
        <v>273</v>
      </c>
      <c r="I151" s="9" t="s">
        <v>863</v>
      </c>
      <c r="J151" s="9" t="s">
        <v>864</v>
      </c>
      <c r="K151" s="9" t="s">
        <v>164</v>
      </c>
      <c r="L151" s="9" t="s">
        <v>865</v>
      </c>
      <c r="M151" s="9" t="s">
        <v>166</v>
      </c>
      <c r="N151" s="9" t="s">
        <v>866</v>
      </c>
      <c r="O151" s="9" t="s">
        <v>867</v>
      </c>
      <c r="P151" s="9" t="s">
        <v>868</v>
      </c>
      <c r="Q151" s="9" t="s">
        <v>869</v>
      </c>
      <c r="R151" s="9" t="s">
        <v>870</v>
      </c>
      <c r="S151" s="9" t="s">
        <v>871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10"/>
      <c r="CS151" s="31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</row>
    <row r="152" spans="1:156" x14ac:dyDescent="0.2">
      <c r="A152" s="15" t="s">
        <v>1723</v>
      </c>
      <c r="B152" s="8">
        <v>1</v>
      </c>
      <c r="C152" s="8">
        <v>195082608</v>
      </c>
      <c r="D152" s="9" t="s">
        <v>158</v>
      </c>
      <c r="E152" s="9" t="s">
        <v>182</v>
      </c>
      <c r="F152" s="9" t="s">
        <v>183</v>
      </c>
      <c r="G152" s="9" t="s">
        <v>160</v>
      </c>
      <c r="H152" s="9" t="s">
        <v>161</v>
      </c>
      <c r="I152" s="9" t="s">
        <v>1759</v>
      </c>
      <c r="J152" s="9" t="s">
        <v>1760</v>
      </c>
      <c r="K152" s="9" t="s">
        <v>164</v>
      </c>
      <c r="L152" s="9" t="s">
        <v>1761</v>
      </c>
      <c r="M152" s="9" t="s">
        <v>166</v>
      </c>
      <c r="N152" s="9" t="s">
        <v>1762</v>
      </c>
      <c r="O152" s="9" t="s">
        <v>1763</v>
      </c>
      <c r="P152" s="9" t="s">
        <v>1764</v>
      </c>
      <c r="Q152" s="9" t="s">
        <v>1765</v>
      </c>
      <c r="R152" s="9" t="s">
        <v>1766</v>
      </c>
      <c r="S152" s="9" t="s">
        <v>1767</v>
      </c>
      <c r="T152" s="9"/>
      <c r="U152" s="9" t="s">
        <v>343</v>
      </c>
      <c r="V152" s="9" t="s">
        <v>174</v>
      </c>
      <c r="W152" s="9" t="s">
        <v>175</v>
      </c>
      <c r="X152" s="9" t="s">
        <v>1768</v>
      </c>
      <c r="Y152" s="9" t="s">
        <v>1769</v>
      </c>
      <c r="Z152" s="9" t="s">
        <v>164</v>
      </c>
      <c r="AA152" s="9" t="s">
        <v>1770</v>
      </c>
      <c r="AB152" s="9" t="s">
        <v>893</v>
      </c>
      <c r="AC152" s="9"/>
      <c r="AD152" s="9" t="s">
        <v>1771</v>
      </c>
      <c r="AE152" s="9"/>
      <c r="AF152" s="9"/>
      <c r="AG152" s="9"/>
      <c r="AH152" s="9"/>
      <c r="AI152" s="9" t="s">
        <v>1772</v>
      </c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10"/>
      <c r="CS152" s="31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</row>
    <row r="153" spans="1:156" x14ac:dyDescent="0.2">
      <c r="A153" s="15" t="s">
        <v>1723</v>
      </c>
      <c r="B153" s="8">
        <v>3</v>
      </c>
      <c r="C153" s="8">
        <v>53017144</v>
      </c>
      <c r="D153" s="9" t="s">
        <v>158</v>
      </c>
      <c r="E153" s="9" t="s">
        <v>182</v>
      </c>
      <c r="F153" s="9" t="s">
        <v>183</v>
      </c>
      <c r="G153" s="9" t="s">
        <v>160</v>
      </c>
      <c r="H153" s="9" t="s">
        <v>161</v>
      </c>
      <c r="I153" s="9" t="s">
        <v>1773</v>
      </c>
      <c r="J153" s="9" t="s">
        <v>1774</v>
      </c>
      <c r="K153" s="9" t="s">
        <v>164</v>
      </c>
      <c r="L153" s="9" t="s">
        <v>1775</v>
      </c>
      <c r="M153" s="9" t="s">
        <v>166</v>
      </c>
      <c r="N153" s="9" t="s">
        <v>1776</v>
      </c>
      <c r="O153" s="9" t="s">
        <v>1777</v>
      </c>
      <c r="P153" s="9" t="s">
        <v>1778</v>
      </c>
      <c r="Q153" s="9" t="s">
        <v>1779</v>
      </c>
      <c r="R153" s="9" t="s">
        <v>1780</v>
      </c>
      <c r="S153" s="9" t="s">
        <v>1781</v>
      </c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10"/>
      <c r="CS153" s="31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</row>
    <row r="154" spans="1:156" x14ac:dyDescent="0.2">
      <c r="A154" s="15" t="s">
        <v>1723</v>
      </c>
      <c r="B154" s="8">
        <v>8</v>
      </c>
      <c r="C154" s="8">
        <v>15989125</v>
      </c>
      <c r="D154" s="9" t="s">
        <v>158</v>
      </c>
      <c r="E154" s="9" t="s">
        <v>157</v>
      </c>
      <c r="F154" s="9" t="s">
        <v>193</v>
      </c>
      <c r="G154" s="9" t="s">
        <v>160</v>
      </c>
      <c r="H154" s="9" t="s">
        <v>161</v>
      </c>
      <c r="I154" s="9" t="s">
        <v>1782</v>
      </c>
      <c r="J154" s="9" t="s">
        <v>1783</v>
      </c>
      <c r="K154" s="9" t="s">
        <v>164</v>
      </c>
      <c r="L154" s="9" t="s">
        <v>1784</v>
      </c>
      <c r="M154" s="9" t="s">
        <v>166</v>
      </c>
      <c r="N154" s="9" t="s">
        <v>1785</v>
      </c>
      <c r="O154" s="9" t="s">
        <v>1786</v>
      </c>
      <c r="P154" s="9" t="s">
        <v>1787</v>
      </c>
      <c r="Q154" s="9" t="s">
        <v>1788</v>
      </c>
      <c r="R154" s="9" t="s">
        <v>1789</v>
      </c>
      <c r="S154" s="9" t="s">
        <v>1790</v>
      </c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11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10"/>
      <c r="CS154" s="31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</row>
    <row r="155" spans="1:156" x14ac:dyDescent="0.2">
      <c r="A155" s="15" t="s">
        <v>1723</v>
      </c>
      <c r="B155" s="8">
        <v>10</v>
      </c>
      <c r="C155" s="8">
        <v>80789069</v>
      </c>
      <c r="D155" s="9" t="s">
        <v>157</v>
      </c>
      <c r="E155" s="9" t="s">
        <v>158</v>
      </c>
      <c r="F155" s="9" t="s">
        <v>159</v>
      </c>
      <c r="G155" s="9" t="s">
        <v>160</v>
      </c>
      <c r="H155" s="9" t="s">
        <v>161</v>
      </c>
      <c r="I155" s="9" t="s">
        <v>1791</v>
      </c>
      <c r="J155" s="9" t="s">
        <v>1792</v>
      </c>
      <c r="K155" s="9" t="s">
        <v>164</v>
      </c>
      <c r="L155" s="9" t="s">
        <v>1793</v>
      </c>
      <c r="M155" s="9" t="s">
        <v>166</v>
      </c>
      <c r="N155" s="9" t="s">
        <v>1794</v>
      </c>
      <c r="O155" s="9" t="s">
        <v>1795</v>
      </c>
      <c r="P155" s="9" t="s">
        <v>1796</v>
      </c>
      <c r="Q155" s="9" t="s">
        <v>1797</v>
      </c>
      <c r="R155" s="9" t="s">
        <v>1798</v>
      </c>
      <c r="S155" s="9" t="s">
        <v>1799</v>
      </c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10"/>
      <c r="CS155" s="31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</row>
    <row r="156" spans="1:156" x14ac:dyDescent="0.2">
      <c r="A156" s="15" t="s">
        <v>1723</v>
      </c>
      <c r="B156" s="8">
        <v>6</v>
      </c>
      <c r="C156" s="8">
        <v>54592931</v>
      </c>
      <c r="D156" s="9" t="s">
        <v>158</v>
      </c>
      <c r="E156" s="9" t="s">
        <v>182</v>
      </c>
      <c r="F156" s="9" t="s">
        <v>183</v>
      </c>
      <c r="G156" s="9" t="s">
        <v>160</v>
      </c>
      <c r="H156" s="9" t="s">
        <v>161</v>
      </c>
      <c r="I156" s="9" t="s">
        <v>1800</v>
      </c>
      <c r="J156" s="9" t="s">
        <v>1801</v>
      </c>
      <c r="K156" s="9" t="s">
        <v>164</v>
      </c>
      <c r="L156" s="9" t="s">
        <v>1802</v>
      </c>
      <c r="M156" s="9" t="s">
        <v>166</v>
      </c>
      <c r="N156" s="9" t="s">
        <v>1181</v>
      </c>
      <c r="O156" s="9" t="s">
        <v>1803</v>
      </c>
      <c r="P156" s="9" t="s">
        <v>1804</v>
      </c>
      <c r="Q156" s="9" t="s">
        <v>1805</v>
      </c>
      <c r="R156" s="9" t="s">
        <v>1806</v>
      </c>
      <c r="S156" s="9" t="s">
        <v>1807</v>
      </c>
      <c r="T156" s="9"/>
      <c r="U156" s="9" t="s">
        <v>343</v>
      </c>
      <c r="V156" s="9" t="s">
        <v>174</v>
      </c>
      <c r="W156" s="9" t="s">
        <v>175</v>
      </c>
      <c r="X156" s="9" t="s">
        <v>1808</v>
      </c>
      <c r="Y156" s="9" t="s">
        <v>1809</v>
      </c>
      <c r="Z156" s="9" t="s">
        <v>164</v>
      </c>
      <c r="AA156" s="9" t="s">
        <v>1810</v>
      </c>
      <c r="AB156" s="9" t="s">
        <v>166</v>
      </c>
      <c r="AC156" s="9"/>
      <c r="AD156" s="9" t="s">
        <v>1811</v>
      </c>
      <c r="AE156" s="9"/>
      <c r="AF156" s="9"/>
      <c r="AG156" s="9"/>
      <c r="AH156" s="9"/>
      <c r="AI156" s="9" t="s">
        <v>1812</v>
      </c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10"/>
      <c r="CS156" s="31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</row>
    <row r="157" spans="1:156" x14ac:dyDescent="0.2">
      <c r="A157" s="15" t="s">
        <v>1723</v>
      </c>
      <c r="B157" s="8">
        <v>9</v>
      </c>
      <c r="C157" s="8">
        <v>26825708</v>
      </c>
      <c r="D157" s="9" t="s">
        <v>158</v>
      </c>
      <c r="E157" s="9" t="s">
        <v>157</v>
      </c>
      <c r="F157" s="9" t="s">
        <v>193</v>
      </c>
      <c r="G157" s="9" t="s">
        <v>160</v>
      </c>
      <c r="H157" s="9" t="s">
        <v>161</v>
      </c>
      <c r="I157" s="9" t="s">
        <v>1813</v>
      </c>
      <c r="J157" s="9" t="s">
        <v>1814</v>
      </c>
      <c r="K157" s="9" t="s">
        <v>164</v>
      </c>
      <c r="L157" s="9" t="s">
        <v>1815</v>
      </c>
      <c r="M157" s="9" t="s">
        <v>166</v>
      </c>
      <c r="N157" s="9" t="s">
        <v>1816</v>
      </c>
      <c r="O157" s="9" t="s">
        <v>1817</v>
      </c>
      <c r="P157" s="9" t="s">
        <v>1818</v>
      </c>
      <c r="Q157" s="9" t="s">
        <v>1819</v>
      </c>
      <c r="R157" s="9" t="s">
        <v>1820</v>
      </c>
      <c r="S157" s="9" t="s">
        <v>1821</v>
      </c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11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10"/>
      <c r="CS157" s="31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</row>
    <row r="158" spans="1:156" x14ac:dyDescent="0.2">
      <c r="A158" s="15" t="s">
        <v>1723</v>
      </c>
      <c r="B158" s="8">
        <v>6</v>
      </c>
      <c r="C158" s="8">
        <v>8656371</v>
      </c>
      <c r="D158" s="9" t="s">
        <v>158</v>
      </c>
      <c r="E158" s="9" t="s">
        <v>157</v>
      </c>
      <c r="F158" s="9" t="s">
        <v>193</v>
      </c>
      <c r="G158" s="9" t="s">
        <v>160</v>
      </c>
      <c r="H158" s="9" t="s">
        <v>161</v>
      </c>
      <c r="I158" s="9" t="s">
        <v>1822</v>
      </c>
      <c r="J158" s="9" t="s">
        <v>1823</v>
      </c>
      <c r="K158" s="9" t="s">
        <v>164</v>
      </c>
      <c r="L158" s="9" t="s">
        <v>1824</v>
      </c>
      <c r="M158" s="9" t="s">
        <v>166</v>
      </c>
      <c r="N158" s="9" t="s">
        <v>451</v>
      </c>
      <c r="O158" s="9" t="s">
        <v>1825</v>
      </c>
      <c r="P158" s="9" t="s">
        <v>1826</v>
      </c>
      <c r="Q158" s="9" t="s">
        <v>1827</v>
      </c>
      <c r="R158" s="9" t="s">
        <v>1828</v>
      </c>
      <c r="S158" s="9" t="s">
        <v>1829</v>
      </c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10"/>
      <c r="CS158" s="31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</row>
    <row r="159" spans="1:156" x14ac:dyDescent="0.2">
      <c r="A159" s="15" t="s">
        <v>1723</v>
      </c>
      <c r="B159" s="8">
        <v>15</v>
      </c>
      <c r="C159" s="8">
        <v>102218656</v>
      </c>
      <c r="D159" s="9" t="s">
        <v>158</v>
      </c>
      <c r="E159" s="9" t="s">
        <v>157</v>
      </c>
      <c r="F159" s="9" t="s">
        <v>193</v>
      </c>
      <c r="G159" s="9" t="s">
        <v>160</v>
      </c>
      <c r="H159" s="9" t="s">
        <v>161</v>
      </c>
      <c r="I159" s="9" t="s">
        <v>1830</v>
      </c>
      <c r="J159" s="9" t="s">
        <v>1831</v>
      </c>
      <c r="K159" s="9" t="s">
        <v>164</v>
      </c>
      <c r="L159" s="9" t="s">
        <v>1832</v>
      </c>
      <c r="M159" s="9" t="s">
        <v>166</v>
      </c>
      <c r="N159" s="9" t="s">
        <v>1833</v>
      </c>
      <c r="O159" s="9" t="s">
        <v>1834</v>
      </c>
      <c r="P159" s="9" t="s">
        <v>1835</v>
      </c>
      <c r="Q159" s="9" t="s">
        <v>1836</v>
      </c>
      <c r="R159" s="9" t="s">
        <v>1837</v>
      </c>
      <c r="S159" s="9" t="s">
        <v>1838</v>
      </c>
      <c r="T159" s="9"/>
      <c r="U159" s="9" t="s">
        <v>203</v>
      </c>
      <c r="V159" s="9" t="s">
        <v>204</v>
      </c>
      <c r="W159" s="9" t="s">
        <v>175</v>
      </c>
      <c r="X159" s="9" t="s">
        <v>1839</v>
      </c>
      <c r="Y159" s="9" t="s">
        <v>1840</v>
      </c>
      <c r="Z159" s="9" t="s">
        <v>164</v>
      </c>
      <c r="AA159" s="9" t="s">
        <v>1841</v>
      </c>
      <c r="AB159" s="9" t="s">
        <v>166</v>
      </c>
      <c r="AC159" s="9"/>
      <c r="AD159" s="9" t="s">
        <v>1842</v>
      </c>
      <c r="AE159" s="9"/>
      <c r="AF159" s="9"/>
      <c r="AG159" s="9"/>
      <c r="AH159" s="9"/>
      <c r="AI159" s="9" t="s">
        <v>1843</v>
      </c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10"/>
      <c r="CS159" s="31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</row>
    <row r="160" spans="1:156" x14ac:dyDescent="0.2">
      <c r="A160" s="15" t="s">
        <v>1723</v>
      </c>
      <c r="B160" s="8">
        <v>6</v>
      </c>
      <c r="C160" s="8">
        <v>130062209</v>
      </c>
      <c r="D160" s="9" t="s">
        <v>157</v>
      </c>
      <c r="E160" s="9" t="s">
        <v>271</v>
      </c>
      <c r="F160" s="9" t="s">
        <v>283</v>
      </c>
      <c r="G160" s="9" t="s">
        <v>160</v>
      </c>
      <c r="H160" s="9" t="s">
        <v>161</v>
      </c>
      <c r="I160" s="9" t="s">
        <v>1844</v>
      </c>
      <c r="J160" s="9" t="s">
        <v>1845</v>
      </c>
      <c r="K160" s="9" t="s">
        <v>164</v>
      </c>
      <c r="L160" s="9" t="s">
        <v>1846</v>
      </c>
      <c r="M160" s="9" t="s">
        <v>166</v>
      </c>
      <c r="N160" s="9" t="s">
        <v>353</v>
      </c>
      <c r="O160" s="9" t="s">
        <v>1847</v>
      </c>
      <c r="P160" s="9" t="s">
        <v>1848</v>
      </c>
      <c r="Q160" s="9" t="s">
        <v>1849</v>
      </c>
      <c r="R160" s="9" t="s">
        <v>1850</v>
      </c>
      <c r="S160" s="9" t="s">
        <v>1851</v>
      </c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10"/>
      <c r="CS160" s="31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</row>
    <row r="161" spans="1:156" x14ac:dyDescent="0.2">
      <c r="A161" s="15" t="s">
        <v>1723</v>
      </c>
      <c r="B161" s="8">
        <v>3</v>
      </c>
      <c r="C161" s="8">
        <v>153896872</v>
      </c>
      <c r="D161" s="9" t="s">
        <v>158</v>
      </c>
      <c r="E161" s="9" t="s">
        <v>157</v>
      </c>
      <c r="F161" s="9" t="s">
        <v>193</v>
      </c>
      <c r="G161" s="9" t="s">
        <v>160</v>
      </c>
      <c r="H161" s="9" t="s">
        <v>161</v>
      </c>
      <c r="I161" s="9" t="s">
        <v>1852</v>
      </c>
      <c r="J161" s="9" t="s">
        <v>1853</v>
      </c>
      <c r="K161" s="9" t="s">
        <v>164</v>
      </c>
      <c r="L161" s="9" t="s">
        <v>1854</v>
      </c>
      <c r="M161" s="9" t="s">
        <v>166</v>
      </c>
      <c r="N161" s="9" t="s">
        <v>1855</v>
      </c>
      <c r="O161" s="9" t="s">
        <v>1856</v>
      </c>
      <c r="P161" s="9" t="s">
        <v>1857</v>
      </c>
      <c r="Q161" s="9" t="s">
        <v>1858</v>
      </c>
      <c r="R161" s="9" t="s">
        <v>1859</v>
      </c>
      <c r="S161" s="9" t="s">
        <v>1860</v>
      </c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10"/>
      <c r="CS161" s="31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</row>
    <row r="162" spans="1:156" x14ac:dyDescent="0.2">
      <c r="A162" s="15" t="s">
        <v>1723</v>
      </c>
      <c r="B162" s="8">
        <v>7</v>
      </c>
      <c r="C162" s="8">
        <v>97400231</v>
      </c>
      <c r="D162" s="9" t="s">
        <v>158</v>
      </c>
      <c r="E162" s="9" t="s">
        <v>157</v>
      </c>
      <c r="F162" s="9" t="s">
        <v>193</v>
      </c>
      <c r="G162" s="9" t="s">
        <v>160</v>
      </c>
      <c r="H162" s="9" t="s">
        <v>161</v>
      </c>
      <c r="I162" s="9" t="s">
        <v>1861</v>
      </c>
      <c r="J162" s="9" t="s">
        <v>1862</v>
      </c>
      <c r="K162" s="9" t="s">
        <v>164</v>
      </c>
      <c r="L162" s="9" t="s">
        <v>1863</v>
      </c>
      <c r="M162" s="9" t="s">
        <v>166</v>
      </c>
      <c r="N162" s="9" t="s">
        <v>1864</v>
      </c>
      <c r="O162" s="9" t="s">
        <v>1865</v>
      </c>
      <c r="P162" s="9" t="s">
        <v>1866</v>
      </c>
      <c r="Q162" s="9" t="s">
        <v>1867</v>
      </c>
      <c r="R162" s="9" t="s">
        <v>1868</v>
      </c>
      <c r="S162" s="9" t="s">
        <v>1869</v>
      </c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10"/>
      <c r="CS162" s="31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</row>
    <row r="163" spans="1:156" x14ac:dyDescent="0.2">
      <c r="A163" s="15" t="s">
        <v>1723</v>
      </c>
      <c r="B163" s="8">
        <v>12</v>
      </c>
      <c r="C163" s="8">
        <v>44573965</v>
      </c>
      <c r="D163" s="9" t="s">
        <v>157</v>
      </c>
      <c r="E163" s="9" t="s">
        <v>158</v>
      </c>
      <c r="F163" s="9" t="s">
        <v>159</v>
      </c>
      <c r="G163" s="9" t="s">
        <v>160</v>
      </c>
      <c r="H163" s="9" t="s">
        <v>161</v>
      </c>
      <c r="I163" s="9" t="s">
        <v>1870</v>
      </c>
      <c r="J163" s="9" t="s">
        <v>1871</v>
      </c>
      <c r="K163" s="9" t="s">
        <v>164</v>
      </c>
      <c r="L163" s="9" t="s">
        <v>1872</v>
      </c>
      <c r="M163" s="9" t="s">
        <v>166</v>
      </c>
      <c r="N163" s="9" t="s">
        <v>1873</v>
      </c>
      <c r="O163" s="9" t="s">
        <v>1874</v>
      </c>
      <c r="P163" s="9" t="s">
        <v>1875</v>
      </c>
      <c r="Q163" s="9" t="s">
        <v>1876</v>
      </c>
      <c r="R163" s="9" t="s">
        <v>1877</v>
      </c>
      <c r="S163" s="9" t="s">
        <v>1878</v>
      </c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10"/>
      <c r="CS163" s="31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</row>
    <row r="164" spans="1:156" x14ac:dyDescent="0.2">
      <c r="A164" s="15" t="s">
        <v>1723</v>
      </c>
      <c r="B164" s="8">
        <v>2</v>
      </c>
      <c r="C164" s="8">
        <v>111813835</v>
      </c>
      <c r="D164" s="9" t="s">
        <v>182</v>
      </c>
      <c r="E164" s="9" t="s">
        <v>271</v>
      </c>
      <c r="F164" s="9" t="s">
        <v>283</v>
      </c>
      <c r="G164" s="9" t="s">
        <v>160</v>
      </c>
      <c r="H164" s="9" t="s">
        <v>161</v>
      </c>
      <c r="I164" s="9" t="s">
        <v>1879</v>
      </c>
      <c r="J164" s="9" t="s">
        <v>1880</v>
      </c>
      <c r="K164" s="9" t="s">
        <v>164</v>
      </c>
      <c r="L164" s="9" t="s">
        <v>1881</v>
      </c>
      <c r="M164" s="9" t="s">
        <v>166</v>
      </c>
      <c r="N164" s="9" t="s">
        <v>659</v>
      </c>
      <c r="O164" s="9" t="s">
        <v>1882</v>
      </c>
      <c r="P164" s="9" t="s">
        <v>1883</v>
      </c>
      <c r="Q164" s="9" t="s">
        <v>1884</v>
      </c>
      <c r="R164" s="9" t="s">
        <v>1884</v>
      </c>
      <c r="S164" s="9" t="s">
        <v>1885</v>
      </c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10"/>
      <c r="CS164" s="31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</row>
    <row r="165" spans="1:156" x14ac:dyDescent="0.2">
      <c r="A165" s="15" t="s">
        <v>1723</v>
      </c>
      <c r="B165" s="8">
        <v>18</v>
      </c>
      <c r="C165" s="8">
        <v>37356136</v>
      </c>
      <c r="D165" s="9" t="s">
        <v>182</v>
      </c>
      <c r="E165" s="9" t="s">
        <v>271</v>
      </c>
      <c r="F165" s="9" t="s">
        <v>283</v>
      </c>
      <c r="G165" s="9" t="s">
        <v>160</v>
      </c>
      <c r="H165" s="9" t="s">
        <v>161</v>
      </c>
      <c r="I165" s="9" t="s">
        <v>1886</v>
      </c>
      <c r="J165" s="9" t="s">
        <v>1887</v>
      </c>
      <c r="K165" s="9" t="s">
        <v>164</v>
      </c>
      <c r="L165" s="9" t="s">
        <v>1888</v>
      </c>
      <c r="M165" s="9" t="s">
        <v>166</v>
      </c>
      <c r="N165" s="9" t="s">
        <v>659</v>
      </c>
      <c r="O165" s="9" t="s">
        <v>1889</v>
      </c>
      <c r="P165" s="9" t="s">
        <v>1890</v>
      </c>
      <c r="Q165" s="9" t="s">
        <v>1891</v>
      </c>
      <c r="R165" s="9" t="s">
        <v>1892</v>
      </c>
      <c r="S165" s="9" t="s">
        <v>1893</v>
      </c>
      <c r="T165" s="9"/>
      <c r="U165" s="9" t="s">
        <v>302</v>
      </c>
      <c r="V165" s="9" t="s">
        <v>344</v>
      </c>
      <c r="W165" s="9" t="s">
        <v>175</v>
      </c>
      <c r="X165" s="9" t="s">
        <v>687</v>
      </c>
      <c r="Y165" s="9" t="s">
        <v>688</v>
      </c>
      <c r="Z165" s="9" t="s">
        <v>164</v>
      </c>
      <c r="AA165" s="9" t="s">
        <v>689</v>
      </c>
      <c r="AB165" s="9" t="s">
        <v>166</v>
      </c>
      <c r="AC165" s="9" t="s">
        <v>1864</v>
      </c>
      <c r="AD165" s="9" t="s">
        <v>1894</v>
      </c>
      <c r="AE165" s="9"/>
      <c r="AF165" s="9"/>
      <c r="AG165" s="9"/>
      <c r="AH165" s="9"/>
      <c r="AI165" s="9"/>
      <c r="AJ165" s="9" t="s">
        <v>302</v>
      </c>
      <c r="AK165" s="9" t="s">
        <v>344</v>
      </c>
      <c r="AL165" s="9" t="s">
        <v>175</v>
      </c>
      <c r="AM165" s="9" t="s">
        <v>691</v>
      </c>
      <c r="AN165" s="9" t="s">
        <v>692</v>
      </c>
      <c r="AO165" s="9" t="s">
        <v>164</v>
      </c>
      <c r="AP165" s="9" t="s">
        <v>693</v>
      </c>
      <c r="AQ165" s="9" t="s">
        <v>166</v>
      </c>
      <c r="AR165" s="11">
        <v>44563</v>
      </c>
      <c r="AS165" s="9" t="s">
        <v>1895</v>
      </c>
      <c r="AT165" s="9"/>
      <c r="AU165" s="9"/>
      <c r="AV165" s="9"/>
      <c r="AW165" s="9"/>
      <c r="AX165" s="9"/>
      <c r="AY165" s="9" t="s">
        <v>1896</v>
      </c>
      <c r="AZ165" s="9" t="s">
        <v>344</v>
      </c>
      <c r="BA165" s="9" t="s">
        <v>175</v>
      </c>
      <c r="BB165" s="9" t="s">
        <v>696</v>
      </c>
      <c r="BC165" s="9" t="s">
        <v>697</v>
      </c>
      <c r="BD165" s="9" t="s">
        <v>164</v>
      </c>
      <c r="BE165" s="9" t="s">
        <v>698</v>
      </c>
      <c r="BF165" s="9" t="s">
        <v>166</v>
      </c>
      <c r="BG165" s="11">
        <v>44563</v>
      </c>
      <c r="BH165" s="9" t="s">
        <v>1897</v>
      </c>
      <c r="BI165" s="9"/>
      <c r="BJ165" s="9"/>
      <c r="BK165" s="9"/>
      <c r="BL165" s="9"/>
      <c r="BM165" s="9"/>
      <c r="BN165" s="9" t="s">
        <v>1898</v>
      </c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10"/>
      <c r="CS165" s="31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</row>
    <row r="166" spans="1:156" x14ac:dyDescent="0.2">
      <c r="A166" s="15" t="s">
        <v>1723</v>
      </c>
      <c r="B166" s="8">
        <v>6</v>
      </c>
      <c r="C166" s="8">
        <v>113498192</v>
      </c>
      <c r="D166" s="9" t="s">
        <v>158</v>
      </c>
      <c r="E166" s="9" t="s">
        <v>182</v>
      </c>
      <c r="F166" s="9" t="s">
        <v>183</v>
      </c>
      <c r="G166" s="9" t="s">
        <v>160</v>
      </c>
      <c r="H166" s="9" t="s">
        <v>161</v>
      </c>
      <c r="I166" s="9" t="s">
        <v>419</v>
      </c>
      <c r="J166" s="9" t="s">
        <v>420</v>
      </c>
      <c r="K166" s="9" t="s">
        <v>164</v>
      </c>
      <c r="L166" s="9" t="s">
        <v>421</v>
      </c>
      <c r="M166" s="9" t="s">
        <v>166</v>
      </c>
      <c r="N166" s="9" t="s">
        <v>467</v>
      </c>
      <c r="O166" s="9" t="s">
        <v>1899</v>
      </c>
      <c r="P166" s="9" t="s">
        <v>1900</v>
      </c>
      <c r="Q166" s="9" t="s">
        <v>1901</v>
      </c>
      <c r="R166" s="9" t="s">
        <v>1902</v>
      </c>
      <c r="S166" s="9" t="s">
        <v>1903</v>
      </c>
      <c r="T166" s="9"/>
      <c r="U166" s="9" t="s">
        <v>343</v>
      </c>
      <c r="V166" s="9" t="s">
        <v>204</v>
      </c>
      <c r="W166" s="9" t="s">
        <v>175</v>
      </c>
      <c r="X166" s="9" t="s">
        <v>427</v>
      </c>
      <c r="Y166" s="9" t="s">
        <v>428</v>
      </c>
      <c r="Z166" s="9" t="s">
        <v>164</v>
      </c>
      <c r="AA166" s="9" t="s">
        <v>429</v>
      </c>
      <c r="AB166" s="9" t="s">
        <v>166</v>
      </c>
      <c r="AC166" s="9"/>
      <c r="AD166" s="9" t="s">
        <v>1904</v>
      </c>
      <c r="AE166" s="9"/>
      <c r="AF166" s="9"/>
      <c r="AG166" s="9"/>
      <c r="AH166" s="9"/>
      <c r="AI166" s="9" t="s">
        <v>1905</v>
      </c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10"/>
      <c r="CS166" s="31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</row>
    <row r="167" spans="1:156" x14ac:dyDescent="0.2">
      <c r="A167" s="15" t="s">
        <v>1723</v>
      </c>
      <c r="B167" s="8">
        <v>7</v>
      </c>
      <c r="C167" s="8">
        <v>18524933</v>
      </c>
      <c r="D167" s="9" t="s">
        <v>182</v>
      </c>
      <c r="E167" s="9" t="s">
        <v>271</v>
      </c>
      <c r="F167" s="9" t="s">
        <v>283</v>
      </c>
      <c r="G167" s="9" t="s">
        <v>160</v>
      </c>
      <c r="H167" s="9" t="s">
        <v>161</v>
      </c>
      <c r="I167" s="9" t="s">
        <v>1906</v>
      </c>
      <c r="J167" s="9" t="s">
        <v>1907</v>
      </c>
      <c r="K167" s="9" t="s">
        <v>164</v>
      </c>
      <c r="L167" s="9" t="s">
        <v>1908</v>
      </c>
      <c r="M167" s="9" t="s">
        <v>166</v>
      </c>
      <c r="N167" s="9" t="s">
        <v>328</v>
      </c>
      <c r="O167" s="9" t="s">
        <v>1909</v>
      </c>
      <c r="P167" s="9" t="s">
        <v>1910</v>
      </c>
      <c r="Q167" s="9" t="s">
        <v>1911</v>
      </c>
      <c r="R167" s="9" t="s">
        <v>1912</v>
      </c>
      <c r="S167" s="9" t="s">
        <v>1913</v>
      </c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10"/>
      <c r="CS167" s="31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</row>
    <row r="168" spans="1:156" x14ac:dyDescent="0.2">
      <c r="A168" s="15" t="s">
        <v>1723</v>
      </c>
      <c r="B168" s="8">
        <v>19</v>
      </c>
      <c r="C168" s="8">
        <v>5100461</v>
      </c>
      <c r="D168" s="9" t="s">
        <v>271</v>
      </c>
      <c r="E168" s="9" t="s">
        <v>182</v>
      </c>
      <c r="F168" s="9" t="s">
        <v>183</v>
      </c>
      <c r="G168" s="9" t="s">
        <v>160</v>
      </c>
      <c r="H168" s="9" t="s">
        <v>161</v>
      </c>
      <c r="I168" s="9" t="s">
        <v>715</v>
      </c>
      <c r="J168" s="9" t="s">
        <v>716</v>
      </c>
      <c r="K168" s="9" t="s">
        <v>164</v>
      </c>
      <c r="L168" s="9" t="s">
        <v>717</v>
      </c>
      <c r="M168" s="9" t="s">
        <v>166</v>
      </c>
      <c r="N168" s="9" t="s">
        <v>718</v>
      </c>
      <c r="O168" s="9" t="s">
        <v>1914</v>
      </c>
      <c r="P168" s="9" t="s">
        <v>1915</v>
      </c>
      <c r="Q168" s="9" t="s">
        <v>1916</v>
      </c>
      <c r="R168" s="9" t="s">
        <v>1917</v>
      </c>
      <c r="S168" s="9" t="s">
        <v>1918</v>
      </c>
      <c r="T168" s="9"/>
      <c r="U168" s="9" t="s">
        <v>343</v>
      </c>
      <c r="V168" s="9" t="s">
        <v>174</v>
      </c>
      <c r="W168" s="9" t="s">
        <v>175</v>
      </c>
      <c r="X168" s="9" t="s">
        <v>724</v>
      </c>
      <c r="Y168" s="9" t="s">
        <v>725</v>
      </c>
      <c r="Z168" s="9" t="s">
        <v>164</v>
      </c>
      <c r="AA168" s="9" t="s">
        <v>726</v>
      </c>
      <c r="AB168" s="9" t="s">
        <v>166</v>
      </c>
      <c r="AC168" s="9"/>
      <c r="AD168" s="9" t="s">
        <v>1919</v>
      </c>
      <c r="AE168" s="9"/>
      <c r="AF168" s="9"/>
      <c r="AG168" s="9"/>
      <c r="AH168" s="9"/>
      <c r="AI168" s="9" t="s">
        <v>1920</v>
      </c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10"/>
      <c r="CS168" s="31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</row>
    <row r="169" spans="1:156" x14ac:dyDescent="0.2">
      <c r="A169" s="15" t="s">
        <v>1723</v>
      </c>
      <c r="B169" s="8">
        <v>11</v>
      </c>
      <c r="C169" s="8">
        <v>115894660</v>
      </c>
      <c r="D169" s="9" t="s">
        <v>271</v>
      </c>
      <c r="E169" s="9" t="s">
        <v>182</v>
      </c>
      <c r="F169" s="9" t="s">
        <v>183</v>
      </c>
      <c r="G169" s="9" t="s">
        <v>160</v>
      </c>
      <c r="H169" s="9" t="s">
        <v>161</v>
      </c>
      <c r="I169" s="9" t="s">
        <v>1921</v>
      </c>
      <c r="J169" s="9" t="s">
        <v>1922</v>
      </c>
      <c r="K169" s="9" t="s">
        <v>164</v>
      </c>
      <c r="L169" s="9" t="s">
        <v>1923</v>
      </c>
      <c r="M169" s="9" t="s">
        <v>166</v>
      </c>
      <c r="N169" s="9" t="s">
        <v>758</v>
      </c>
      <c r="O169" s="9" t="s">
        <v>1924</v>
      </c>
      <c r="P169" s="9" t="s">
        <v>1925</v>
      </c>
      <c r="Q169" s="9" t="s">
        <v>1926</v>
      </c>
      <c r="R169" s="9" t="s">
        <v>1927</v>
      </c>
      <c r="S169" s="9" t="s">
        <v>1928</v>
      </c>
      <c r="T169" s="9"/>
      <c r="U169" s="9" t="s">
        <v>343</v>
      </c>
      <c r="V169" s="9" t="s">
        <v>204</v>
      </c>
      <c r="W169" s="9" t="s">
        <v>175</v>
      </c>
      <c r="X169" s="9" t="s">
        <v>1929</v>
      </c>
      <c r="Y169" s="9" t="s">
        <v>1930</v>
      </c>
      <c r="Z169" s="9" t="s">
        <v>164</v>
      </c>
      <c r="AA169" s="9" t="s">
        <v>1931</v>
      </c>
      <c r="AB169" s="9" t="s">
        <v>166</v>
      </c>
      <c r="AC169" s="9"/>
      <c r="AD169" s="9" t="s">
        <v>1932</v>
      </c>
      <c r="AE169" s="9"/>
      <c r="AF169" s="9"/>
      <c r="AG169" s="9"/>
      <c r="AH169" s="9"/>
      <c r="AI169" s="9" t="s">
        <v>1933</v>
      </c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10"/>
      <c r="CS169" s="31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</row>
    <row r="170" spans="1:156" x14ac:dyDescent="0.2">
      <c r="A170" s="15" t="s">
        <v>1723</v>
      </c>
      <c r="B170" s="8">
        <v>10</v>
      </c>
      <c r="C170" s="8">
        <v>79760825</v>
      </c>
      <c r="D170" s="9" t="s">
        <v>182</v>
      </c>
      <c r="E170" s="9" t="s">
        <v>271</v>
      </c>
      <c r="F170" s="9" t="s">
        <v>283</v>
      </c>
      <c r="G170" s="9" t="s">
        <v>160</v>
      </c>
      <c r="H170" s="9" t="s">
        <v>161</v>
      </c>
      <c r="I170" s="9" t="s">
        <v>1934</v>
      </c>
      <c r="J170" s="9" t="s">
        <v>1935</v>
      </c>
      <c r="K170" s="9" t="s">
        <v>164</v>
      </c>
      <c r="L170" s="9" t="s">
        <v>1936</v>
      </c>
      <c r="M170" s="9" t="s">
        <v>166</v>
      </c>
      <c r="N170" s="9" t="s">
        <v>1383</v>
      </c>
      <c r="O170" s="9" t="s">
        <v>1937</v>
      </c>
      <c r="P170" s="9" t="s">
        <v>1938</v>
      </c>
      <c r="Q170" s="9" t="s">
        <v>1939</v>
      </c>
      <c r="R170" s="9" t="s">
        <v>1940</v>
      </c>
      <c r="S170" s="9" t="s">
        <v>1941</v>
      </c>
      <c r="T170" s="9"/>
      <c r="U170" s="9" t="s">
        <v>302</v>
      </c>
      <c r="V170" s="9" t="s">
        <v>204</v>
      </c>
      <c r="W170" s="9" t="s">
        <v>175</v>
      </c>
      <c r="X170" s="9" t="s">
        <v>1942</v>
      </c>
      <c r="Y170" s="9" t="s">
        <v>1943</v>
      </c>
      <c r="Z170" s="9" t="s">
        <v>164</v>
      </c>
      <c r="AA170" s="9" t="s">
        <v>1944</v>
      </c>
      <c r="AB170" s="9" t="s">
        <v>166</v>
      </c>
      <c r="AC170" s="9"/>
      <c r="AD170" s="9" t="s">
        <v>1945</v>
      </c>
      <c r="AE170" s="9"/>
      <c r="AF170" s="9"/>
      <c r="AG170" s="9"/>
      <c r="AH170" s="9"/>
      <c r="AI170" s="9" t="s">
        <v>1946</v>
      </c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10"/>
      <c r="CS170" s="31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</row>
    <row r="171" spans="1:156" x14ac:dyDescent="0.2">
      <c r="A171" s="15" t="s">
        <v>1723</v>
      </c>
      <c r="B171" s="8">
        <v>13</v>
      </c>
      <c r="C171" s="8">
        <v>55409034</v>
      </c>
      <c r="D171" s="9" t="s">
        <v>271</v>
      </c>
      <c r="E171" s="9" t="s">
        <v>182</v>
      </c>
      <c r="F171" s="9" t="s">
        <v>183</v>
      </c>
      <c r="G171" s="9" t="s">
        <v>160</v>
      </c>
      <c r="H171" s="9" t="s">
        <v>161</v>
      </c>
      <c r="I171" s="9" t="s">
        <v>1947</v>
      </c>
      <c r="J171" s="9" t="s">
        <v>1948</v>
      </c>
      <c r="K171" s="9" t="s">
        <v>164</v>
      </c>
      <c r="L171" s="9" t="s">
        <v>1949</v>
      </c>
      <c r="M171" s="9" t="s">
        <v>166</v>
      </c>
      <c r="N171" s="9" t="s">
        <v>1950</v>
      </c>
      <c r="O171" s="9" t="s">
        <v>1951</v>
      </c>
      <c r="P171" s="9" t="s">
        <v>1952</v>
      </c>
      <c r="Q171" s="9" t="s">
        <v>1953</v>
      </c>
      <c r="R171" s="9" t="s">
        <v>1954</v>
      </c>
      <c r="S171" s="9" t="s">
        <v>1955</v>
      </c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10"/>
      <c r="CS171" s="31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</row>
    <row r="172" spans="1:156" x14ac:dyDescent="0.2">
      <c r="A172" s="15" t="s">
        <v>1723</v>
      </c>
      <c r="B172" s="8">
        <v>4</v>
      </c>
      <c r="C172" s="8">
        <v>120972003</v>
      </c>
      <c r="D172" s="9" t="s">
        <v>271</v>
      </c>
      <c r="E172" s="9" t="s">
        <v>182</v>
      </c>
      <c r="F172" s="9" t="s">
        <v>183</v>
      </c>
      <c r="G172" s="9" t="s">
        <v>160</v>
      </c>
      <c r="H172" s="9" t="s">
        <v>161</v>
      </c>
      <c r="I172" s="9" t="s">
        <v>1956</v>
      </c>
      <c r="J172" s="9" t="s">
        <v>1957</v>
      </c>
      <c r="K172" s="9" t="s">
        <v>164</v>
      </c>
      <c r="L172" s="9" t="s">
        <v>1958</v>
      </c>
      <c r="M172" s="9" t="s">
        <v>166</v>
      </c>
      <c r="N172" s="9" t="s">
        <v>604</v>
      </c>
      <c r="O172" s="9" t="s">
        <v>1959</v>
      </c>
      <c r="P172" s="9" t="s">
        <v>1960</v>
      </c>
      <c r="Q172" s="9" t="s">
        <v>1961</v>
      </c>
      <c r="R172" s="9" t="s">
        <v>1962</v>
      </c>
      <c r="S172" s="9" t="s">
        <v>1963</v>
      </c>
      <c r="T172" s="9"/>
      <c r="U172" s="9" t="s">
        <v>343</v>
      </c>
      <c r="V172" s="9" t="s">
        <v>204</v>
      </c>
      <c r="W172" s="9" t="s">
        <v>175</v>
      </c>
      <c r="X172" s="9" t="s">
        <v>1964</v>
      </c>
      <c r="Y172" s="9" t="s">
        <v>1965</v>
      </c>
      <c r="Z172" s="9" t="s">
        <v>164</v>
      </c>
      <c r="AA172" s="9" t="s">
        <v>1966</v>
      </c>
      <c r="AB172" s="9" t="s">
        <v>179</v>
      </c>
      <c r="AC172" s="9"/>
      <c r="AD172" s="9" t="s">
        <v>1967</v>
      </c>
      <c r="AE172" s="9"/>
      <c r="AF172" s="9"/>
      <c r="AG172" s="9"/>
      <c r="AH172" s="9"/>
      <c r="AI172" s="9" t="s">
        <v>1968</v>
      </c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10"/>
      <c r="CS172" s="31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</row>
    <row r="173" spans="1:156" x14ac:dyDescent="0.2">
      <c r="A173" s="15" t="s">
        <v>1723</v>
      </c>
      <c r="B173" s="8">
        <v>14</v>
      </c>
      <c r="C173" s="8">
        <v>53294920</v>
      </c>
      <c r="D173" s="9" t="s">
        <v>182</v>
      </c>
      <c r="E173" s="9" t="s">
        <v>157</v>
      </c>
      <c r="F173" s="9" t="s">
        <v>193</v>
      </c>
      <c r="G173" s="9" t="s">
        <v>160</v>
      </c>
      <c r="H173" s="9" t="s">
        <v>161</v>
      </c>
      <c r="I173" s="9" t="s">
        <v>1969</v>
      </c>
      <c r="J173" s="9" t="s">
        <v>1970</v>
      </c>
      <c r="K173" s="9" t="s">
        <v>164</v>
      </c>
      <c r="L173" s="9" t="s">
        <v>1971</v>
      </c>
      <c r="M173" s="9" t="s">
        <v>1423</v>
      </c>
      <c r="N173" s="9" t="s">
        <v>442</v>
      </c>
      <c r="O173" s="9" t="s">
        <v>1972</v>
      </c>
      <c r="P173" s="9" t="s">
        <v>1973</v>
      </c>
      <c r="Q173" s="9" t="s">
        <v>1974</v>
      </c>
      <c r="R173" s="9" t="s">
        <v>1975</v>
      </c>
      <c r="S173" s="9" t="s">
        <v>1976</v>
      </c>
      <c r="T173" s="9"/>
      <c r="U173" s="9" t="s">
        <v>1898</v>
      </c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10"/>
      <c r="CS173" s="31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</row>
    <row r="174" spans="1:156" x14ac:dyDescent="0.2">
      <c r="A174" s="15" t="s">
        <v>1723</v>
      </c>
      <c r="B174" s="8">
        <v>11</v>
      </c>
      <c r="C174" s="8">
        <v>115441632</v>
      </c>
      <c r="D174" s="9" t="s">
        <v>158</v>
      </c>
      <c r="E174" s="9" t="s">
        <v>271</v>
      </c>
      <c r="F174" s="9" t="s">
        <v>283</v>
      </c>
      <c r="G174" s="9" t="s">
        <v>160</v>
      </c>
      <c r="H174" s="9" t="s">
        <v>161</v>
      </c>
      <c r="I174" s="9" t="s">
        <v>1977</v>
      </c>
      <c r="J174" s="9" t="s">
        <v>1978</v>
      </c>
      <c r="K174" s="9" t="s">
        <v>164</v>
      </c>
      <c r="L174" s="9" t="s">
        <v>1979</v>
      </c>
      <c r="M174" s="9" t="s">
        <v>166</v>
      </c>
      <c r="N174" s="9" t="s">
        <v>1042</v>
      </c>
      <c r="O174" s="9" t="s">
        <v>1980</v>
      </c>
      <c r="P174" s="9" t="s">
        <v>1981</v>
      </c>
      <c r="Q174" s="9" t="s">
        <v>1982</v>
      </c>
      <c r="R174" s="9" t="s">
        <v>1983</v>
      </c>
      <c r="S174" s="9" t="s">
        <v>1984</v>
      </c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11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10"/>
      <c r="CS174" s="31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</row>
    <row r="175" spans="1:156" x14ac:dyDescent="0.2">
      <c r="A175" s="15" t="s">
        <v>1723</v>
      </c>
      <c r="B175" s="8">
        <v>5</v>
      </c>
      <c r="C175" s="8">
        <v>33882806</v>
      </c>
      <c r="D175" s="9" t="s">
        <v>158</v>
      </c>
      <c r="E175" s="9" t="s">
        <v>157</v>
      </c>
      <c r="F175" s="9" t="s">
        <v>193</v>
      </c>
      <c r="G175" s="9" t="s">
        <v>160</v>
      </c>
      <c r="H175" s="9" t="s">
        <v>161</v>
      </c>
      <c r="I175" s="9" t="s">
        <v>1985</v>
      </c>
      <c r="J175" s="9" t="s">
        <v>1986</v>
      </c>
      <c r="K175" s="9" t="s">
        <v>164</v>
      </c>
      <c r="L175" s="9" t="s">
        <v>1987</v>
      </c>
      <c r="M175" s="9" t="s">
        <v>166</v>
      </c>
      <c r="N175" s="9" t="s">
        <v>1988</v>
      </c>
      <c r="O175" s="9" t="s">
        <v>1989</v>
      </c>
      <c r="P175" s="9" t="s">
        <v>1990</v>
      </c>
      <c r="Q175" s="9" t="s">
        <v>1991</v>
      </c>
      <c r="R175" s="9" t="s">
        <v>1992</v>
      </c>
      <c r="S175" s="9" t="s">
        <v>1993</v>
      </c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10"/>
      <c r="CS175" s="31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</row>
    <row r="176" spans="1:156" x14ac:dyDescent="0.2">
      <c r="A176" s="15" t="s">
        <v>1994</v>
      </c>
      <c r="B176" s="8">
        <v>6</v>
      </c>
      <c r="C176" s="8">
        <v>91914805</v>
      </c>
      <c r="D176" s="9" t="s">
        <v>158</v>
      </c>
      <c r="E176" s="9" t="s">
        <v>182</v>
      </c>
      <c r="F176" s="9" t="s">
        <v>183</v>
      </c>
      <c r="G176" s="9" t="s">
        <v>160</v>
      </c>
      <c r="H176" s="9" t="s">
        <v>161</v>
      </c>
      <c r="I176" s="9" t="s">
        <v>1995</v>
      </c>
      <c r="J176" s="9" t="s">
        <v>1996</v>
      </c>
      <c r="K176" s="9" t="s">
        <v>164</v>
      </c>
      <c r="L176" s="9" t="s">
        <v>1997</v>
      </c>
      <c r="M176" s="9" t="s">
        <v>166</v>
      </c>
      <c r="N176" s="9" t="s">
        <v>947</v>
      </c>
      <c r="O176" s="9" t="s">
        <v>1998</v>
      </c>
      <c r="P176" s="9" t="s">
        <v>1999</v>
      </c>
      <c r="Q176" s="9" t="s">
        <v>2000</v>
      </c>
      <c r="R176" s="9" t="s">
        <v>2000</v>
      </c>
      <c r="S176" s="9" t="s">
        <v>2001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10"/>
      <c r="CS176" s="31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</row>
    <row r="177" spans="1:156" x14ac:dyDescent="0.2">
      <c r="A177" s="15" t="s">
        <v>1994</v>
      </c>
      <c r="B177" s="8">
        <v>11</v>
      </c>
      <c r="C177" s="8">
        <v>69142977</v>
      </c>
      <c r="D177" s="9" t="s">
        <v>157</v>
      </c>
      <c r="E177" s="9" t="s">
        <v>158</v>
      </c>
      <c r="F177" s="9" t="s">
        <v>159</v>
      </c>
      <c r="G177" s="9" t="s">
        <v>160</v>
      </c>
      <c r="H177" s="9" t="s">
        <v>161</v>
      </c>
      <c r="I177" s="9" t="s">
        <v>2002</v>
      </c>
      <c r="J177" s="9" t="s">
        <v>2003</v>
      </c>
      <c r="K177" s="9" t="s">
        <v>164</v>
      </c>
      <c r="L177" s="9" t="s">
        <v>2004</v>
      </c>
      <c r="M177" s="9" t="s">
        <v>166</v>
      </c>
      <c r="N177" s="9" t="s">
        <v>2005</v>
      </c>
      <c r="O177" s="9" t="s">
        <v>2006</v>
      </c>
      <c r="P177" s="9" t="s">
        <v>2007</v>
      </c>
      <c r="Q177" s="9" t="s">
        <v>2008</v>
      </c>
      <c r="R177" s="9" t="s">
        <v>2009</v>
      </c>
      <c r="S177" s="9" t="s">
        <v>2010</v>
      </c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10"/>
      <c r="CS177" s="31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</row>
    <row r="178" spans="1:156" x14ac:dyDescent="0.2">
      <c r="A178" s="15" t="s">
        <v>1994</v>
      </c>
      <c r="B178" s="8">
        <v>7</v>
      </c>
      <c r="C178" s="8">
        <v>81104026</v>
      </c>
      <c r="D178" s="9" t="s">
        <v>157</v>
      </c>
      <c r="E178" s="9" t="s">
        <v>158</v>
      </c>
      <c r="F178" s="9" t="s">
        <v>159</v>
      </c>
      <c r="G178" s="9" t="s">
        <v>160</v>
      </c>
      <c r="H178" s="9" t="s">
        <v>161</v>
      </c>
      <c r="I178" s="9" t="s">
        <v>2011</v>
      </c>
      <c r="J178" s="9" t="s">
        <v>2012</v>
      </c>
      <c r="K178" s="9" t="s">
        <v>164</v>
      </c>
      <c r="L178" s="9" t="s">
        <v>2013</v>
      </c>
      <c r="M178" s="9" t="s">
        <v>166</v>
      </c>
      <c r="N178" s="9" t="s">
        <v>2014</v>
      </c>
      <c r="O178" s="9" t="s">
        <v>2015</v>
      </c>
      <c r="P178" s="9" t="s">
        <v>2016</v>
      </c>
      <c r="Q178" s="9" t="s">
        <v>2017</v>
      </c>
      <c r="R178" s="9" t="s">
        <v>2018</v>
      </c>
      <c r="S178" s="9" t="s">
        <v>2019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10"/>
      <c r="CS178" s="31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</row>
    <row r="179" spans="1:156" x14ac:dyDescent="0.2">
      <c r="A179" s="15" t="s">
        <v>1994</v>
      </c>
      <c r="B179" s="8">
        <v>6</v>
      </c>
      <c r="C179" s="8">
        <v>145181869</v>
      </c>
      <c r="D179" s="9" t="s">
        <v>271</v>
      </c>
      <c r="E179" s="9" t="s">
        <v>158</v>
      </c>
      <c r="F179" s="9" t="s">
        <v>159</v>
      </c>
      <c r="G179" s="9" t="s">
        <v>160</v>
      </c>
      <c r="H179" s="9" t="s">
        <v>161</v>
      </c>
      <c r="I179" s="9" t="s">
        <v>2020</v>
      </c>
      <c r="J179" s="9" t="s">
        <v>2021</v>
      </c>
      <c r="K179" s="9" t="s">
        <v>164</v>
      </c>
      <c r="L179" s="9" t="s">
        <v>2022</v>
      </c>
      <c r="M179" s="9" t="s">
        <v>166</v>
      </c>
      <c r="N179" s="9" t="s">
        <v>2023</v>
      </c>
      <c r="O179" s="9" t="s">
        <v>2024</v>
      </c>
      <c r="P179" s="9" t="s">
        <v>2025</v>
      </c>
      <c r="Q179" s="9" t="s">
        <v>2026</v>
      </c>
      <c r="R179" s="9" t="s">
        <v>2027</v>
      </c>
      <c r="S179" s="9" t="s">
        <v>2028</v>
      </c>
      <c r="T179" s="9"/>
      <c r="U179" s="9" t="s">
        <v>173</v>
      </c>
      <c r="V179" s="9" t="s">
        <v>174</v>
      </c>
      <c r="W179" s="9" t="s">
        <v>175</v>
      </c>
      <c r="X179" s="9" t="s">
        <v>2029</v>
      </c>
      <c r="Y179" s="9" t="s">
        <v>2030</v>
      </c>
      <c r="Z179" s="9" t="s">
        <v>164</v>
      </c>
      <c r="AA179" s="9" t="s">
        <v>2031</v>
      </c>
      <c r="AB179" s="9" t="s">
        <v>236</v>
      </c>
      <c r="AC179" s="9"/>
      <c r="AD179" s="9" t="s">
        <v>2032</v>
      </c>
      <c r="AE179" s="9"/>
      <c r="AF179" s="9"/>
      <c r="AG179" s="9"/>
      <c r="AH179" s="9"/>
      <c r="AI179" s="9" t="s">
        <v>2033</v>
      </c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10"/>
      <c r="CS179" s="31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</row>
    <row r="180" spans="1:156" x14ac:dyDescent="0.2">
      <c r="A180" s="15" t="s">
        <v>1994</v>
      </c>
      <c r="B180" s="8">
        <v>9</v>
      </c>
      <c r="C180" s="8">
        <v>119134538</v>
      </c>
      <c r="D180" s="9" t="s">
        <v>158</v>
      </c>
      <c r="E180" s="9" t="s">
        <v>182</v>
      </c>
      <c r="F180" s="9" t="s">
        <v>183</v>
      </c>
      <c r="G180" s="9" t="s">
        <v>160</v>
      </c>
      <c r="H180" s="9" t="s">
        <v>161</v>
      </c>
      <c r="I180" s="9" t="s">
        <v>256</v>
      </c>
      <c r="J180" s="9" t="s">
        <v>257</v>
      </c>
      <c r="K180" s="9" t="s">
        <v>164</v>
      </c>
      <c r="L180" s="9" t="s">
        <v>258</v>
      </c>
      <c r="M180" s="9" t="s">
        <v>166</v>
      </c>
      <c r="N180" s="9" t="s">
        <v>2034</v>
      </c>
      <c r="O180" s="9" t="s">
        <v>2035</v>
      </c>
      <c r="P180" s="9" t="s">
        <v>2036</v>
      </c>
      <c r="Q180" s="9" t="s">
        <v>2037</v>
      </c>
      <c r="R180" s="9" t="s">
        <v>2038</v>
      </c>
      <c r="S180" s="9" t="s">
        <v>2039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10"/>
      <c r="CS180" s="31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</row>
    <row r="181" spans="1:156" x14ac:dyDescent="0.2">
      <c r="A181" s="15" t="s">
        <v>156</v>
      </c>
      <c r="B181" s="8">
        <v>1</v>
      </c>
      <c r="C181" s="8">
        <v>160140586</v>
      </c>
      <c r="D181" s="9" t="s">
        <v>158</v>
      </c>
      <c r="E181" s="9" t="s">
        <v>157</v>
      </c>
      <c r="F181" s="9" t="s">
        <v>193</v>
      </c>
      <c r="G181" s="9" t="s">
        <v>2040</v>
      </c>
      <c r="H181" s="9" t="s">
        <v>273</v>
      </c>
      <c r="I181" s="9" t="s">
        <v>2041</v>
      </c>
      <c r="J181" s="9" t="s">
        <v>2042</v>
      </c>
      <c r="K181" s="9" t="s">
        <v>164</v>
      </c>
      <c r="L181" s="9" t="s">
        <v>2043</v>
      </c>
      <c r="M181" s="9" t="s">
        <v>166</v>
      </c>
      <c r="N181" s="9" t="s">
        <v>2044</v>
      </c>
      <c r="O181" s="9" t="s">
        <v>2045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10"/>
      <c r="CS181" s="31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</row>
    <row r="182" spans="1:156" x14ac:dyDescent="0.2">
      <c r="A182" s="15" t="s">
        <v>1994</v>
      </c>
      <c r="B182" s="8">
        <v>7</v>
      </c>
      <c r="C182" s="8">
        <v>125641657</v>
      </c>
      <c r="D182" s="9" t="s">
        <v>182</v>
      </c>
      <c r="E182" s="9" t="s">
        <v>158</v>
      </c>
      <c r="F182" s="9" t="s">
        <v>159</v>
      </c>
      <c r="G182" s="9" t="s">
        <v>160</v>
      </c>
      <c r="H182" s="9" t="s">
        <v>161</v>
      </c>
      <c r="I182" s="9" t="s">
        <v>2046</v>
      </c>
      <c r="J182" s="9" t="s">
        <v>2047</v>
      </c>
      <c r="K182" s="9" t="s">
        <v>164</v>
      </c>
      <c r="L182" s="9" t="s">
        <v>2048</v>
      </c>
      <c r="M182" s="9" t="s">
        <v>166</v>
      </c>
      <c r="N182" s="9" t="s">
        <v>2049</v>
      </c>
      <c r="O182" s="9" t="s">
        <v>2050</v>
      </c>
      <c r="P182" s="9" t="s">
        <v>2051</v>
      </c>
      <c r="Q182" s="9" t="s">
        <v>2052</v>
      </c>
      <c r="R182" s="9" t="s">
        <v>2053</v>
      </c>
      <c r="S182" s="9" t="s">
        <v>2054</v>
      </c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10"/>
      <c r="CS182" s="31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</row>
    <row r="183" spans="1:156" x14ac:dyDescent="0.2">
      <c r="A183" s="15" t="s">
        <v>1994</v>
      </c>
      <c r="B183" s="8">
        <v>6</v>
      </c>
      <c r="C183" s="8">
        <v>8656371</v>
      </c>
      <c r="D183" s="9" t="s">
        <v>158</v>
      </c>
      <c r="E183" s="9" t="s">
        <v>157</v>
      </c>
      <c r="F183" s="9" t="s">
        <v>193</v>
      </c>
      <c r="G183" s="9" t="s">
        <v>160</v>
      </c>
      <c r="H183" s="9" t="s">
        <v>161</v>
      </c>
      <c r="I183" s="9" t="s">
        <v>1822</v>
      </c>
      <c r="J183" s="9" t="s">
        <v>1823</v>
      </c>
      <c r="K183" s="9" t="s">
        <v>164</v>
      </c>
      <c r="L183" s="9" t="s">
        <v>1824</v>
      </c>
      <c r="M183" s="9" t="s">
        <v>166</v>
      </c>
      <c r="N183" s="9" t="s">
        <v>451</v>
      </c>
      <c r="O183" s="9" t="s">
        <v>1825</v>
      </c>
      <c r="P183" s="9" t="s">
        <v>1826</v>
      </c>
      <c r="Q183" s="9" t="s">
        <v>1827</v>
      </c>
      <c r="R183" s="9" t="s">
        <v>1828</v>
      </c>
      <c r="S183" s="9" t="s">
        <v>1829</v>
      </c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10"/>
      <c r="CS183" s="31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</row>
    <row r="184" spans="1:156" x14ac:dyDescent="0.2">
      <c r="A184" s="15" t="s">
        <v>1994</v>
      </c>
      <c r="B184" s="8">
        <v>4</v>
      </c>
      <c r="C184" s="8">
        <v>135734182</v>
      </c>
      <c r="D184" s="9" t="s">
        <v>271</v>
      </c>
      <c r="E184" s="9" t="s">
        <v>182</v>
      </c>
      <c r="F184" s="9" t="s">
        <v>183</v>
      </c>
      <c r="G184" s="9" t="s">
        <v>160</v>
      </c>
      <c r="H184" s="9" t="s">
        <v>161</v>
      </c>
      <c r="I184" s="9" t="s">
        <v>2055</v>
      </c>
      <c r="J184" s="9" t="s">
        <v>2056</v>
      </c>
      <c r="K184" s="9" t="s">
        <v>164</v>
      </c>
      <c r="L184" s="9" t="s">
        <v>2057</v>
      </c>
      <c r="M184" s="9" t="s">
        <v>166</v>
      </c>
      <c r="N184" s="9" t="s">
        <v>2058</v>
      </c>
      <c r="O184" s="9" t="s">
        <v>2059</v>
      </c>
      <c r="P184" s="9" t="s">
        <v>2060</v>
      </c>
      <c r="Q184" s="9" t="s">
        <v>2061</v>
      </c>
      <c r="R184" s="9" t="s">
        <v>2062</v>
      </c>
      <c r="S184" s="9" t="s">
        <v>2063</v>
      </c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10"/>
      <c r="CS184" s="31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</row>
    <row r="185" spans="1:156" x14ac:dyDescent="0.2">
      <c r="A185" s="15" t="s">
        <v>1994</v>
      </c>
      <c r="B185" s="8">
        <v>2</v>
      </c>
      <c r="C185" s="8">
        <v>26408584</v>
      </c>
      <c r="D185" s="9" t="s">
        <v>271</v>
      </c>
      <c r="E185" s="9" t="s">
        <v>182</v>
      </c>
      <c r="F185" s="9" t="s">
        <v>183</v>
      </c>
      <c r="G185" s="9" t="s">
        <v>160</v>
      </c>
      <c r="H185" s="9" t="s">
        <v>161</v>
      </c>
      <c r="I185" s="9" t="s">
        <v>2064</v>
      </c>
      <c r="J185" s="9" t="s">
        <v>2065</v>
      </c>
      <c r="K185" s="9" t="s">
        <v>164</v>
      </c>
      <c r="L185" s="9" t="s">
        <v>2066</v>
      </c>
      <c r="M185" s="9" t="s">
        <v>166</v>
      </c>
      <c r="N185" s="9" t="s">
        <v>2067</v>
      </c>
      <c r="O185" s="9" t="s">
        <v>2068</v>
      </c>
      <c r="P185" s="9" t="s">
        <v>2069</v>
      </c>
      <c r="Q185" s="9" t="s">
        <v>2070</v>
      </c>
      <c r="R185" s="9" t="s">
        <v>2071</v>
      </c>
      <c r="S185" s="9" t="s">
        <v>2072</v>
      </c>
      <c r="T185" s="9"/>
      <c r="U185" s="9" t="s">
        <v>343</v>
      </c>
      <c r="V185" s="9" t="s">
        <v>204</v>
      </c>
      <c r="W185" s="9" t="s">
        <v>175</v>
      </c>
      <c r="X185" s="9" t="s">
        <v>2073</v>
      </c>
      <c r="Y185" s="9" t="s">
        <v>2074</v>
      </c>
      <c r="Z185" s="9" t="s">
        <v>164</v>
      </c>
      <c r="AA185" s="9" t="s">
        <v>2075</v>
      </c>
      <c r="AB185" s="9" t="s">
        <v>166</v>
      </c>
      <c r="AC185" s="9"/>
      <c r="AD185" s="9" t="s">
        <v>2076</v>
      </c>
      <c r="AE185" s="9"/>
      <c r="AF185" s="9"/>
      <c r="AG185" s="9"/>
      <c r="AH185" s="9"/>
      <c r="AI185" s="9" t="s">
        <v>2077</v>
      </c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10"/>
      <c r="CS185" s="31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</row>
    <row r="186" spans="1:156" x14ac:dyDescent="0.2">
      <c r="A186" s="15" t="s">
        <v>1994</v>
      </c>
      <c r="B186" s="8">
        <v>2</v>
      </c>
      <c r="C186" s="8">
        <v>49744462</v>
      </c>
      <c r="D186" s="9" t="s">
        <v>158</v>
      </c>
      <c r="E186" s="9" t="s">
        <v>182</v>
      </c>
      <c r="F186" s="9" t="s">
        <v>183</v>
      </c>
      <c r="G186" s="9" t="s">
        <v>160</v>
      </c>
      <c r="H186" s="9" t="s">
        <v>161</v>
      </c>
      <c r="I186" s="9" t="s">
        <v>2078</v>
      </c>
      <c r="J186" s="9" t="s">
        <v>2079</v>
      </c>
      <c r="K186" s="9" t="s">
        <v>164</v>
      </c>
      <c r="L186" s="9" t="s">
        <v>2080</v>
      </c>
      <c r="M186" s="9" t="s">
        <v>166</v>
      </c>
      <c r="N186" s="9" t="s">
        <v>2081</v>
      </c>
      <c r="O186" s="9" t="s">
        <v>2082</v>
      </c>
      <c r="P186" s="9" t="s">
        <v>2083</v>
      </c>
      <c r="Q186" s="9" t="s">
        <v>2084</v>
      </c>
      <c r="R186" s="9" t="s">
        <v>2085</v>
      </c>
      <c r="S186" s="9" t="s">
        <v>2086</v>
      </c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10"/>
      <c r="CS186" s="31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</row>
    <row r="187" spans="1:156" x14ac:dyDescent="0.2">
      <c r="A187" s="15" t="s">
        <v>1994</v>
      </c>
      <c r="B187" s="8">
        <v>15</v>
      </c>
      <c r="C187" s="8">
        <v>76713112</v>
      </c>
      <c r="D187" s="9" t="s">
        <v>158</v>
      </c>
      <c r="E187" s="9" t="s">
        <v>157</v>
      </c>
      <c r="F187" s="9" t="s">
        <v>193</v>
      </c>
      <c r="G187" s="9" t="s">
        <v>160</v>
      </c>
      <c r="H187" s="9" t="s">
        <v>161</v>
      </c>
      <c r="I187" s="9" t="s">
        <v>2087</v>
      </c>
      <c r="J187" s="9" t="s">
        <v>2088</v>
      </c>
      <c r="K187" s="9" t="s">
        <v>164</v>
      </c>
      <c r="L187" s="9" t="s">
        <v>2089</v>
      </c>
      <c r="M187" s="9" t="s">
        <v>166</v>
      </c>
      <c r="N187" s="9" t="s">
        <v>467</v>
      </c>
      <c r="O187" s="9" t="s">
        <v>2090</v>
      </c>
      <c r="P187" s="9" t="s">
        <v>2091</v>
      </c>
      <c r="Q187" s="9" t="s">
        <v>2092</v>
      </c>
      <c r="R187" s="9" t="s">
        <v>2093</v>
      </c>
      <c r="S187" s="9" t="s">
        <v>2094</v>
      </c>
      <c r="T187" s="9"/>
      <c r="U187" s="9" t="s">
        <v>203</v>
      </c>
      <c r="V187" s="9" t="s">
        <v>174</v>
      </c>
      <c r="W187" s="9" t="s">
        <v>175</v>
      </c>
      <c r="X187" s="9" t="s">
        <v>2095</v>
      </c>
      <c r="Y187" s="9" t="s">
        <v>2096</v>
      </c>
      <c r="Z187" s="9" t="s">
        <v>164</v>
      </c>
      <c r="AA187" s="9" t="s">
        <v>2097</v>
      </c>
      <c r="AB187" s="9" t="s">
        <v>166</v>
      </c>
      <c r="AC187" s="9"/>
      <c r="AD187" s="9" t="s">
        <v>2098</v>
      </c>
      <c r="AE187" s="9"/>
      <c r="AF187" s="9"/>
      <c r="AG187" s="9"/>
      <c r="AH187" s="9"/>
      <c r="AI187" s="9" t="s">
        <v>2099</v>
      </c>
      <c r="AJ187" s="9" t="s">
        <v>203</v>
      </c>
      <c r="AK187" s="9" t="s">
        <v>204</v>
      </c>
      <c r="AL187" s="9" t="s">
        <v>175</v>
      </c>
      <c r="AM187" s="9" t="s">
        <v>2100</v>
      </c>
      <c r="AN187" s="9" t="s">
        <v>2101</v>
      </c>
      <c r="AO187" s="9" t="s">
        <v>164</v>
      </c>
      <c r="AP187" s="9" t="s">
        <v>2102</v>
      </c>
      <c r="AQ187" s="9" t="s">
        <v>166</v>
      </c>
      <c r="AR187" s="9"/>
      <c r="AS187" s="9" t="s">
        <v>2103</v>
      </c>
      <c r="AT187" s="9"/>
      <c r="AU187" s="9"/>
      <c r="AV187" s="9"/>
      <c r="AW187" s="9"/>
      <c r="AX187" s="9">
        <v>2164</v>
      </c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10"/>
      <c r="CS187" s="31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</row>
    <row r="188" spans="1:156" x14ac:dyDescent="0.2">
      <c r="A188" s="15" t="s">
        <v>1994</v>
      </c>
      <c r="B188" s="8">
        <v>7</v>
      </c>
      <c r="C188" s="8">
        <v>99268764</v>
      </c>
      <c r="D188" s="9" t="s">
        <v>182</v>
      </c>
      <c r="E188" s="9" t="s">
        <v>271</v>
      </c>
      <c r="F188" s="9" t="s">
        <v>283</v>
      </c>
      <c r="G188" s="9" t="s">
        <v>160</v>
      </c>
      <c r="H188" s="9" t="s">
        <v>161</v>
      </c>
      <c r="I188" s="9" t="s">
        <v>2104</v>
      </c>
      <c r="J188" s="9" t="s">
        <v>2105</v>
      </c>
      <c r="K188" s="9" t="s">
        <v>164</v>
      </c>
      <c r="L188" s="9" t="s">
        <v>2106</v>
      </c>
      <c r="M188" s="9" t="s">
        <v>166</v>
      </c>
      <c r="N188" s="9" t="s">
        <v>1181</v>
      </c>
      <c r="O188" s="9" t="s">
        <v>2107</v>
      </c>
      <c r="P188" s="9" t="s">
        <v>2108</v>
      </c>
      <c r="Q188" s="9" t="s">
        <v>2109</v>
      </c>
      <c r="R188" s="9" t="s">
        <v>2110</v>
      </c>
      <c r="S188" s="9" t="s">
        <v>2111</v>
      </c>
      <c r="T188" s="9"/>
      <c r="U188" s="9" t="s">
        <v>302</v>
      </c>
      <c r="V188" s="9" t="s">
        <v>174</v>
      </c>
      <c r="W188" s="9" t="s">
        <v>175</v>
      </c>
      <c r="X188" s="9" t="s">
        <v>2112</v>
      </c>
      <c r="Y188" s="9" t="s">
        <v>2113</v>
      </c>
      <c r="Z188" s="9" t="s">
        <v>164</v>
      </c>
      <c r="AA188" s="9" t="s">
        <v>2114</v>
      </c>
      <c r="AB188" s="9" t="s">
        <v>956</v>
      </c>
      <c r="AC188" s="9"/>
      <c r="AD188" s="9" t="s">
        <v>2115</v>
      </c>
      <c r="AE188" s="9"/>
      <c r="AF188" s="9"/>
      <c r="AG188" s="9"/>
      <c r="AH188" s="9"/>
      <c r="AI188" s="9" t="s">
        <v>2116</v>
      </c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10"/>
      <c r="CS188" s="31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</row>
    <row r="189" spans="1:156" x14ac:dyDescent="0.2">
      <c r="A189" s="15" t="s">
        <v>1994</v>
      </c>
      <c r="B189" s="8">
        <v>2</v>
      </c>
      <c r="C189" s="8">
        <v>153758106</v>
      </c>
      <c r="D189" s="9" t="s">
        <v>182</v>
      </c>
      <c r="E189" s="9" t="s">
        <v>271</v>
      </c>
      <c r="F189" s="9" t="s">
        <v>283</v>
      </c>
      <c r="G189" s="9" t="s">
        <v>160</v>
      </c>
      <c r="H189" s="9" t="s">
        <v>161</v>
      </c>
      <c r="I189" s="9" t="s">
        <v>2117</v>
      </c>
      <c r="J189" s="9" t="s">
        <v>2118</v>
      </c>
      <c r="K189" s="9" t="s">
        <v>164</v>
      </c>
      <c r="L189" s="9" t="s">
        <v>2119</v>
      </c>
      <c r="M189" s="9" t="s">
        <v>166</v>
      </c>
      <c r="N189" s="9" t="s">
        <v>353</v>
      </c>
      <c r="O189" s="9" t="s">
        <v>2120</v>
      </c>
      <c r="P189" s="9" t="s">
        <v>2121</v>
      </c>
      <c r="Q189" s="9" t="s">
        <v>2122</v>
      </c>
      <c r="R189" s="9" t="s">
        <v>2123</v>
      </c>
      <c r="S189" s="9" t="s">
        <v>2124</v>
      </c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10"/>
      <c r="CS189" s="31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</row>
    <row r="190" spans="1:156" x14ac:dyDescent="0.2">
      <c r="A190" s="15" t="s">
        <v>1994</v>
      </c>
      <c r="B190" s="8">
        <v>3</v>
      </c>
      <c r="C190" s="8">
        <v>153896872</v>
      </c>
      <c r="D190" s="9" t="s">
        <v>158</v>
      </c>
      <c r="E190" s="9" t="s">
        <v>157</v>
      </c>
      <c r="F190" s="9" t="s">
        <v>193</v>
      </c>
      <c r="G190" s="9" t="s">
        <v>160</v>
      </c>
      <c r="H190" s="9" t="s">
        <v>161</v>
      </c>
      <c r="I190" s="9" t="s">
        <v>1852</v>
      </c>
      <c r="J190" s="9" t="s">
        <v>1853</v>
      </c>
      <c r="K190" s="9" t="s">
        <v>164</v>
      </c>
      <c r="L190" s="9" t="s">
        <v>1854</v>
      </c>
      <c r="M190" s="9" t="s">
        <v>166</v>
      </c>
      <c r="N190" s="9" t="s">
        <v>1855</v>
      </c>
      <c r="O190" s="9" t="s">
        <v>1856</v>
      </c>
      <c r="P190" s="9" t="s">
        <v>1857</v>
      </c>
      <c r="Q190" s="9" t="s">
        <v>1858</v>
      </c>
      <c r="R190" s="9" t="s">
        <v>1859</v>
      </c>
      <c r="S190" s="9" t="s">
        <v>1860</v>
      </c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10"/>
      <c r="CS190" s="31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</row>
    <row r="191" spans="1:156" x14ac:dyDescent="0.2">
      <c r="A191" s="15" t="s">
        <v>784</v>
      </c>
      <c r="B191" s="8">
        <v>13</v>
      </c>
      <c r="C191" s="8">
        <v>114931930</v>
      </c>
      <c r="D191" s="9" t="s">
        <v>158</v>
      </c>
      <c r="E191" s="9" t="s">
        <v>182</v>
      </c>
      <c r="F191" s="9" t="s">
        <v>183</v>
      </c>
      <c r="G191" s="9" t="s">
        <v>272</v>
      </c>
      <c r="H191" s="9" t="s">
        <v>273</v>
      </c>
      <c r="I191" s="9" t="s">
        <v>2125</v>
      </c>
      <c r="J191" s="9" t="s">
        <v>2126</v>
      </c>
      <c r="K191" s="9" t="s">
        <v>164</v>
      </c>
      <c r="L191" s="9" t="s">
        <v>2127</v>
      </c>
      <c r="M191" s="9" t="s">
        <v>166</v>
      </c>
      <c r="N191" s="9" t="s">
        <v>2128</v>
      </c>
      <c r="O191" s="9" t="s">
        <v>2129</v>
      </c>
      <c r="P191" s="9" t="s">
        <v>2130</v>
      </c>
      <c r="Q191" s="9" t="s">
        <v>2131</v>
      </c>
      <c r="R191" s="9" t="s">
        <v>2132</v>
      </c>
      <c r="S191" s="9" t="s">
        <v>2133</v>
      </c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10"/>
      <c r="CS191" s="31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</row>
    <row r="192" spans="1:156" x14ac:dyDescent="0.2">
      <c r="A192" s="15" t="s">
        <v>1994</v>
      </c>
      <c r="B192" s="8">
        <v>2</v>
      </c>
      <c r="C192" s="8">
        <v>111813835</v>
      </c>
      <c r="D192" s="9" t="s">
        <v>182</v>
      </c>
      <c r="E192" s="9" t="s">
        <v>271</v>
      </c>
      <c r="F192" s="9" t="s">
        <v>283</v>
      </c>
      <c r="G192" s="9" t="s">
        <v>160</v>
      </c>
      <c r="H192" s="9" t="s">
        <v>161</v>
      </c>
      <c r="I192" s="9" t="s">
        <v>1879</v>
      </c>
      <c r="J192" s="9" t="s">
        <v>1880</v>
      </c>
      <c r="K192" s="9" t="s">
        <v>164</v>
      </c>
      <c r="L192" s="9" t="s">
        <v>1881</v>
      </c>
      <c r="M192" s="9" t="s">
        <v>166</v>
      </c>
      <c r="N192" s="9" t="s">
        <v>659</v>
      </c>
      <c r="O192" s="9" t="s">
        <v>1882</v>
      </c>
      <c r="P192" s="9" t="s">
        <v>1883</v>
      </c>
      <c r="Q192" s="9" t="s">
        <v>1884</v>
      </c>
      <c r="R192" s="9" t="s">
        <v>1884</v>
      </c>
      <c r="S192" s="9" t="s">
        <v>1885</v>
      </c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10"/>
      <c r="CS192" s="31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</row>
    <row r="193" spans="1:156" x14ac:dyDescent="0.2">
      <c r="A193" s="15" t="s">
        <v>1994</v>
      </c>
      <c r="B193" s="8" t="s">
        <v>705</v>
      </c>
      <c r="C193" s="8">
        <v>120401179</v>
      </c>
      <c r="D193" s="9" t="s">
        <v>182</v>
      </c>
      <c r="E193" s="9" t="s">
        <v>157</v>
      </c>
      <c r="F193" s="9" t="s">
        <v>193</v>
      </c>
      <c r="G193" s="9" t="s">
        <v>160</v>
      </c>
      <c r="H193" s="9" t="s">
        <v>161</v>
      </c>
      <c r="I193" s="9" t="s">
        <v>2134</v>
      </c>
      <c r="J193" s="9" t="s">
        <v>2135</v>
      </c>
      <c r="K193" s="9" t="s">
        <v>164</v>
      </c>
      <c r="L193" s="9" t="s">
        <v>2136</v>
      </c>
      <c r="M193" s="9" t="s">
        <v>166</v>
      </c>
      <c r="N193" s="9" t="s">
        <v>1042</v>
      </c>
      <c r="O193" s="9" t="s">
        <v>2137</v>
      </c>
      <c r="P193" s="9" t="s">
        <v>2138</v>
      </c>
      <c r="Q193" s="9" t="s">
        <v>2139</v>
      </c>
      <c r="R193" s="9" t="s">
        <v>2140</v>
      </c>
      <c r="S193" s="9" t="s">
        <v>2141</v>
      </c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10"/>
      <c r="CS193" s="31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</row>
    <row r="194" spans="1:156" x14ac:dyDescent="0.2">
      <c r="A194" s="15" t="s">
        <v>1994</v>
      </c>
      <c r="B194" s="8">
        <v>9</v>
      </c>
      <c r="C194" s="8">
        <v>45928575</v>
      </c>
      <c r="D194" s="9" t="s">
        <v>157</v>
      </c>
      <c r="E194" s="9" t="s">
        <v>158</v>
      </c>
      <c r="F194" s="9" t="s">
        <v>159</v>
      </c>
      <c r="G194" s="9" t="s">
        <v>160</v>
      </c>
      <c r="H194" s="9" t="s">
        <v>161</v>
      </c>
      <c r="I194" s="9" t="s">
        <v>2142</v>
      </c>
      <c r="J194" s="9" t="s">
        <v>2143</v>
      </c>
      <c r="K194" s="9" t="s">
        <v>164</v>
      </c>
      <c r="L194" s="9" t="s">
        <v>2144</v>
      </c>
      <c r="M194" s="9" t="s">
        <v>166</v>
      </c>
      <c r="N194" s="9" t="s">
        <v>2145</v>
      </c>
      <c r="O194" s="9" t="s">
        <v>2146</v>
      </c>
      <c r="P194" s="9" t="s">
        <v>2147</v>
      </c>
      <c r="Q194" s="9" t="s">
        <v>2148</v>
      </c>
      <c r="R194" s="9" t="s">
        <v>2149</v>
      </c>
      <c r="S194" s="9" t="s">
        <v>2150</v>
      </c>
      <c r="T194" s="9"/>
      <c r="U194" s="9" t="s">
        <v>173</v>
      </c>
      <c r="V194" s="9" t="s">
        <v>204</v>
      </c>
      <c r="W194" s="9" t="s">
        <v>175</v>
      </c>
      <c r="X194" s="9" t="s">
        <v>2151</v>
      </c>
      <c r="Y194" s="9" t="s">
        <v>2152</v>
      </c>
      <c r="Z194" s="9" t="s">
        <v>164</v>
      </c>
      <c r="AA194" s="9" t="s">
        <v>2153</v>
      </c>
      <c r="AB194" s="9" t="s">
        <v>166</v>
      </c>
      <c r="AC194" s="9"/>
      <c r="AD194" s="9" t="s">
        <v>2154</v>
      </c>
      <c r="AE194" s="9"/>
      <c r="AF194" s="9"/>
      <c r="AG194" s="9"/>
      <c r="AH194" s="9"/>
      <c r="AI194" s="9" t="s">
        <v>2155</v>
      </c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10"/>
      <c r="CS194" s="31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</row>
    <row r="195" spans="1:156" x14ac:dyDescent="0.2">
      <c r="A195" s="15" t="s">
        <v>1994</v>
      </c>
      <c r="B195" s="8">
        <v>13</v>
      </c>
      <c r="C195" s="8">
        <v>104228638</v>
      </c>
      <c r="D195" s="9" t="s">
        <v>271</v>
      </c>
      <c r="E195" s="9" t="s">
        <v>182</v>
      </c>
      <c r="F195" s="9" t="s">
        <v>183</v>
      </c>
      <c r="G195" s="9" t="s">
        <v>160</v>
      </c>
      <c r="H195" s="9" t="s">
        <v>161</v>
      </c>
      <c r="I195" s="9" t="s">
        <v>2156</v>
      </c>
      <c r="J195" s="9" t="s">
        <v>2157</v>
      </c>
      <c r="K195" s="9" t="s">
        <v>164</v>
      </c>
      <c r="L195" s="9" t="s">
        <v>2158</v>
      </c>
      <c r="M195" s="9" t="s">
        <v>166</v>
      </c>
      <c r="N195" s="9" t="s">
        <v>2159</v>
      </c>
      <c r="O195" s="9" t="s">
        <v>2160</v>
      </c>
      <c r="P195" s="9" t="s">
        <v>2161</v>
      </c>
      <c r="Q195" s="9" t="s">
        <v>2162</v>
      </c>
      <c r="R195" s="9" t="s">
        <v>2163</v>
      </c>
      <c r="S195" s="9" t="s">
        <v>2164</v>
      </c>
      <c r="T195" s="9"/>
      <c r="U195" s="9" t="s">
        <v>343</v>
      </c>
      <c r="V195" s="9" t="s">
        <v>174</v>
      </c>
      <c r="W195" s="9" t="s">
        <v>175</v>
      </c>
      <c r="X195" s="9" t="s">
        <v>2165</v>
      </c>
      <c r="Y195" s="9" t="s">
        <v>2166</v>
      </c>
      <c r="Z195" s="9" t="s">
        <v>164</v>
      </c>
      <c r="AA195" s="9" t="s">
        <v>2167</v>
      </c>
      <c r="AB195" s="9" t="s">
        <v>166</v>
      </c>
      <c r="AC195" s="9"/>
      <c r="AD195" s="9" t="s">
        <v>2168</v>
      </c>
      <c r="AE195" s="9"/>
      <c r="AF195" s="9"/>
      <c r="AG195" s="9"/>
      <c r="AH195" s="9"/>
      <c r="AI195" s="9" t="s">
        <v>2169</v>
      </c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10"/>
      <c r="CS195" s="31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</row>
    <row r="196" spans="1:156" x14ac:dyDescent="0.2">
      <c r="A196" s="15" t="s">
        <v>1994</v>
      </c>
      <c r="B196" s="8">
        <v>13</v>
      </c>
      <c r="C196" s="8">
        <v>55409034</v>
      </c>
      <c r="D196" s="9" t="s">
        <v>271</v>
      </c>
      <c r="E196" s="9" t="s">
        <v>182</v>
      </c>
      <c r="F196" s="9" t="s">
        <v>183</v>
      </c>
      <c r="G196" s="9" t="s">
        <v>160</v>
      </c>
      <c r="H196" s="9" t="s">
        <v>161</v>
      </c>
      <c r="I196" s="9" t="s">
        <v>1947</v>
      </c>
      <c r="J196" s="9" t="s">
        <v>1948</v>
      </c>
      <c r="K196" s="9" t="s">
        <v>164</v>
      </c>
      <c r="L196" s="9" t="s">
        <v>1949</v>
      </c>
      <c r="M196" s="9" t="s">
        <v>166</v>
      </c>
      <c r="N196" s="9" t="s">
        <v>1950</v>
      </c>
      <c r="O196" s="9" t="s">
        <v>1951</v>
      </c>
      <c r="P196" s="9" t="s">
        <v>1952</v>
      </c>
      <c r="Q196" s="9" t="s">
        <v>1953</v>
      </c>
      <c r="R196" s="9" t="s">
        <v>1954</v>
      </c>
      <c r="S196" s="9" t="s">
        <v>1955</v>
      </c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11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11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11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11"/>
      <c r="CL196" s="9"/>
      <c r="CM196" s="9"/>
      <c r="CN196" s="9"/>
      <c r="CO196" s="9"/>
      <c r="CP196" s="9"/>
      <c r="CQ196" s="9"/>
      <c r="CR196" s="10"/>
      <c r="CS196" s="31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</row>
    <row r="197" spans="1:156" x14ac:dyDescent="0.2">
      <c r="A197" s="15" t="s">
        <v>1119</v>
      </c>
      <c r="B197" s="8">
        <v>7</v>
      </c>
      <c r="C197" s="8">
        <v>29053173</v>
      </c>
      <c r="D197" s="9" t="s">
        <v>158</v>
      </c>
      <c r="E197" s="9" t="s">
        <v>157</v>
      </c>
      <c r="F197" s="9" t="s">
        <v>193</v>
      </c>
      <c r="G197" s="9" t="s">
        <v>272</v>
      </c>
      <c r="H197" s="9" t="s">
        <v>273</v>
      </c>
      <c r="I197" s="9" t="s">
        <v>2170</v>
      </c>
      <c r="J197" s="9" t="s">
        <v>2171</v>
      </c>
      <c r="K197" s="9" t="s">
        <v>164</v>
      </c>
      <c r="L197" s="9" t="s">
        <v>2172</v>
      </c>
      <c r="M197" s="9" t="s">
        <v>166</v>
      </c>
      <c r="N197" s="9" t="s">
        <v>2173</v>
      </c>
      <c r="O197" s="9" t="s">
        <v>2174</v>
      </c>
      <c r="P197" s="9" t="s">
        <v>2175</v>
      </c>
      <c r="Q197" s="9" t="s">
        <v>2176</v>
      </c>
      <c r="R197" s="9" t="s">
        <v>2177</v>
      </c>
      <c r="S197" s="9" t="s">
        <v>2178</v>
      </c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10"/>
      <c r="CS197" s="31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</row>
    <row r="198" spans="1:156" x14ac:dyDescent="0.2">
      <c r="A198" s="15" t="s">
        <v>1994</v>
      </c>
      <c r="B198" s="8">
        <v>7</v>
      </c>
      <c r="C198" s="8">
        <v>25314739</v>
      </c>
      <c r="D198" s="9" t="s">
        <v>182</v>
      </c>
      <c r="E198" s="9" t="s">
        <v>271</v>
      </c>
      <c r="F198" s="9" t="s">
        <v>283</v>
      </c>
      <c r="G198" s="9" t="s">
        <v>160</v>
      </c>
      <c r="H198" s="9" t="s">
        <v>161</v>
      </c>
      <c r="I198" s="9" t="s">
        <v>2179</v>
      </c>
      <c r="J198" s="9" t="s">
        <v>2180</v>
      </c>
      <c r="K198" s="9" t="s">
        <v>164</v>
      </c>
      <c r="L198" s="9" t="s">
        <v>2181</v>
      </c>
      <c r="M198" s="9" t="s">
        <v>166</v>
      </c>
      <c r="N198" s="9" t="s">
        <v>2005</v>
      </c>
      <c r="O198" s="9" t="s">
        <v>2182</v>
      </c>
      <c r="P198" s="9" t="s">
        <v>2183</v>
      </c>
      <c r="Q198" s="9" t="s">
        <v>2184</v>
      </c>
      <c r="R198" s="9" t="s">
        <v>2185</v>
      </c>
      <c r="S198" s="9" t="s">
        <v>2186</v>
      </c>
      <c r="T198" s="9"/>
      <c r="U198" s="9" t="s">
        <v>302</v>
      </c>
      <c r="V198" s="9" t="s">
        <v>174</v>
      </c>
      <c r="W198" s="9" t="s">
        <v>175</v>
      </c>
      <c r="X198" s="9" t="s">
        <v>2187</v>
      </c>
      <c r="Y198" s="9" t="s">
        <v>2188</v>
      </c>
      <c r="Z198" s="9" t="s">
        <v>164</v>
      </c>
      <c r="AA198" s="9" t="s">
        <v>2189</v>
      </c>
      <c r="AB198" s="9" t="s">
        <v>166</v>
      </c>
      <c r="AC198" s="9"/>
      <c r="AD198" s="9" t="s">
        <v>2190</v>
      </c>
      <c r="AE198" s="9"/>
      <c r="AF198" s="9"/>
      <c r="AG198" s="9"/>
      <c r="AH198" s="9"/>
      <c r="AI198" s="9" t="s">
        <v>2191</v>
      </c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11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10"/>
      <c r="CS198" s="31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</row>
    <row r="199" spans="1:156" x14ac:dyDescent="0.2">
      <c r="A199" s="15" t="s">
        <v>1994</v>
      </c>
      <c r="B199" s="8">
        <v>11</v>
      </c>
      <c r="C199" s="8">
        <v>115441632</v>
      </c>
      <c r="D199" s="9" t="s">
        <v>158</v>
      </c>
      <c r="E199" s="9" t="s">
        <v>271</v>
      </c>
      <c r="F199" s="9" t="s">
        <v>283</v>
      </c>
      <c r="G199" s="9" t="s">
        <v>160</v>
      </c>
      <c r="H199" s="9" t="s">
        <v>161</v>
      </c>
      <c r="I199" s="9" t="s">
        <v>1977</v>
      </c>
      <c r="J199" s="9" t="s">
        <v>1978</v>
      </c>
      <c r="K199" s="9" t="s">
        <v>164</v>
      </c>
      <c r="L199" s="9" t="s">
        <v>1979</v>
      </c>
      <c r="M199" s="9" t="s">
        <v>166</v>
      </c>
      <c r="N199" s="9" t="s">
        <v>1042</v>
      </c>
      <c r="O199" s="9" t="s">
        <v>1980</v>
      </c>
      <c r="P199" s="9" t="s">
        <v>1981</v>
      </c>
      <c r="Q199" s="9" t="s">
        <v>1982</v>
      </c>
      <c r="R199" s="9" t="s">
        <v>1983</v>
      </c>
      <c r="S199" s="9" t="s">
        <v>1984</v>
      </c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10"/>
      <c r="CS199" s="31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</row>
    <row r="200" spans="1:156" x14ac:dyDescent="0.2">
      <c r="A200" s="15" t="s">
        <v>1994</v>
      </c>
      <c r="B200" s="8">
        <v>13</v>
      </c>
      <c r="C200" s="8">
        <v>56887706</v>
      </c>
      <c r="D200" s="9" t="s">
        <v>271</v>
      </c>
      <c r="E200" s="9" t="s">
        <v>182</v>
      </c>
      <c r="F200" s="9" t="s">
        <v>183</v>
      </c>
      <c r="G200" s="9" t="s">
        <v>160</v>
      </c>
      <c r="H200" s="9" t="s">
        <v>161</v>
      </c>
      <c r="I200" s="9" t="s">
        <v>2192</v>
      </c>
      <c r="J200" s="9" t="s">
        <v>2193</v>
      </c>
      <c r="K200" s="9" t="s">
        <v>164</v>
      </c>
      <c r="L200" s="9" t="s">
        <v>2194</v>
      </c>
      <c r="M200" s="9" t="s">
        <v>166</v>
      </c>
      <c r="N200" s="9" t="s">
        <v>820</v>
      </c>
      <c r="O200" s="9" t="s">
        <v>2195</v>
      </c>
      <c r="P200" s="9" t="s">
        <v>2196</v>
      </c>
      <c r="Q200" s="9" t="s">
        <v>2197</v>
      </c>
      <c r="R200" s="9" t="s">
        <v>2198</v>
      </c>
      <c r="S200" s="9" t="s">
        <v>2199</v>
      </c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10"/>
      <c r="CS200" s="31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</row>
    <row r="201" spans="1:156" x14ac:dyDescent="0.2">
      <c r="A201" s="15" t="s">
        <v>1994</v>
      </c>
      <c r="B201" s="8">
        <v>14</v>
      </c>
      <c r="C201" s="8">
        <v>20721201</v>
      </c>
      <c r="D201" s="9" t="s">
        <v>271</v>
      </c>
      <c r="E201" s="9" t="s">
        <v>182</v>
      </c>
      <c r="F201" s="9" t="s">
        <v>183</v>
      </c>
      <c r="G201" s="9" t="s">
        <v>160</v>
      </c>
      <c r="H201" s="9" t="s">
        <v>161</v>
      </c>
      <c r="I201" s="9" t="s">
        <v>2200</v>
      </c>
      <c r="J201" s="9" t="s">
        <v>2201</v>
      </c>
      <c r="K201" s="9" t="s">
        <v>164</v>
      </c>
      <c r="L201" s="9" t="s">
        <v>2202</v>
      </c>
      <c r="M201" s="9" t="s">
        <v>166</v>
      </c>
      <c r="N201" s="9" t="s">
        <v>2203</v>
      </c>
      <c r="O201" s="9" t="s">
        <v>2204</v>
      </c>
      <c r="P201" s="9" t="s">
        <v>2205</v>
      </c>
      <c r="Q201" s="9" t="s">
        <v>2206</v>
      </c>
      <c r="R201" s="9" t="s">
        <v>2207</v>
      </c>
      <c r="S201" s="9" t="s">
        <v>2208</v>
      </c>
      <c r="T201" s="9"/>
      <c r="U201" s="9" t="s">
        <v>343</v>
      </c>
      <c r="V201" s="9" t="s">
        <v>204</v>
      </c>
      <c r="W201" s="9" t="s">
        <v>175</v>
      </c>
      <c r="X201" s="9" t="s">
        <v>2209</v>
      </c>
      <c r="Y201" s="9" t="s">
        <v>2210</v>
      </c>
      <c r="Z201" s="9" t="s">
        <v>164</v>
      </c>
      <c r="AA201" s="9" t="s">
        <v>2211</v>
      </c>
      <c r="AB201" s="9" t="s">
        <v>166</v>
      </c>
      <c r="AC201" s="9"/>
      <c r="AD201" s="9" t="s">
        <v>2212</v>
      </c>
      <c r="AE201" s="9"/>
      <c r="AF201" s="9"/>
      <c r="AG201" s="9"/>
      <c r="AH201" s="9"/>
      <c r="AI201" s="9" t="s">
        <v>2213</v>
      </c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10"/>
      <c r="CS201" s="31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</row>
    <row r="202" spans="1:156" x14ac:dyDescent="0.2">
      <c r="A202" s="15" t="s">
        <v>2214</v>
      </c>
      <c r="B202" s="8">
        <v>3</v>
      </c>
      <c r="C202" s="8">
        <v>121682816</v>
      </c>
      <c r="D202" s="9" t="s">
        <v>182</v>
      </c>
      <c r="E202" s="9" t="s">
        <v>271</v>
      </c>
      <c r="F202" s="9" t="s">
        <v>283</v>
      </c>
      <c r="G202" s="9" t="s">
        <v>160</v>
      </c>
      <c r="H202" s="9" t="s">
        <v>161</v>
      </c>
      <c r="I202" s="9" t="s">
        <v>2215</v>
      </c>
      <c r="J202" s="9" t="s">
        <v>2216</v>
      </c>
      <c r="K202" s="9" t="s">
        <v>164</v>
      </c>
      <c r="L202" s="9" t="s">
        <v>2217</v>
      </c>
      <c r="M202" s="9" t="s">
        <v>166</v>
      </c>
      <c r="N202" s="9" t="s">
        <v>1235</v>
      </c>
      <c r="O202" s="9" t="s">
        <v>2218</v>
      </c>
      <c r="P202" s="9" t="s">
        <v>2219</v>
      </c>
      <c r="Q202" s="9" t="s">
        <v>2220</v>
      </c>
      <c r="R202" s="9" t="s">
        <v>2220</v>
      </c>
      <c r="S202" s="9" t="s">
        <v>2221</v>
      </c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10"/>
      <c r="CS202" s="31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</row>
    <row r="203" spans="1:156" x14ac:dyDescent="0.2">
      <c r="A203" s="15" t="s">
        <v>2214</v>
      </c>
      <c r="B203" s="25">
        <v>11</v>
      </c>
      <c r="C203" s="25">
        <v>9466478</v>
      </c>
      <c r="D203" s="26" t="s">
        <v>157</v>
      </c>
      <c r="E203" s="26" t="s">
        <v>158</v>
      </c>
      <c r="F203" s="26" t="s">
        <v>159</v>
      </c>
      <c r="G203" s="26" t="s">
        <v>160</v>
      </c>
      <c r="H203" s="26" t="s">
        <v>161</v>
      </c>
      <c r="I203" s="26" t="s">
        <v>2222</v>
      </c>
      <c r="J203" s="26" t="s">
        <v>2223</v>
      </c>
      <c r="K203" s="26" t="s">
        <v>164</v>
      </c>
      <c r="L203" s="26" t="s">
        <v>2224</v>
      </c>
      <c r="M203" s="26" t="s">
        <v>166</v>
      </c>
      <c r="N203" s="26" t="s">
        <v>2225</v>
      </c>
      <c r="O203" s="26" t="s">
        <v>2226</v>
      </c>
      <c r="P203" s="26" t="s">
        <v>2227</v>
      </c>
      <c r="Q203" s="26" t="s">
        <v>2228</v>
      </c>
      <c r="R203" s="26" t="s">
        <v>2229</v>
      </c>
      <c r="S203" s="26" t="s">
        <v>2230</v>
      </c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7"/>
      <c r="CS203" s="31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</row>
    <row r="204" spans="1:156" x14ac:dyDescent="0.2">
      <c r="A204" s="15" t="s">
        <v>2214</v>
      </c>
      <c r="B204" s="8">
        <v>7</v>
      </c>
      <c r="C204" s="8">
        <v>120475522</v>
      </c>
      <c r="D204" s="9" t="s">
        <v>271</v>
      </c>
      <c r="E204" s="9" t="s">
        <v>157</v>
      </c>
      <c r="F204" s="9" t="s">
        <v>193</v>
      </c>
      <c r="G204" s="9" t="s">
        <v>160</v>
      </c>
      <c r="H204" s="9" t="s">
        <v>161</v>
      </c>
      <c r="I204" s="9" t="s">
        <v>2231</v>
      </c>
      <c r="J204" s="9" t="s">
        <v>2232</v>
      </c>
      <c r="K204" s="9" t="s">
        <v>164</v>
      </c>
      <c r="L204" s="9" t="s">
        <v>2233</v>
      </c>
      <c r="M204" s="9" t="s">
        <v>166</v>
      </c>
      <c r="N204" s="9" t="s">
        <v>1365</v>
      </c>
      <c r="O204" s="9" t="s">
        <v>2234</v>
      </c>
      <c r="P204" s="9" t="s">
        <v>2235</v>
      </c>
      <c r="Q204" s="9" t="s">
        <v>2236</v>
      </c>
      <c r="R204" s="9" t="s">
        <v>2237</v>
      </c>
      <c r="S204" s="9" t="s">
        <v>2238</v>
      </c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10"/>
      <c r="CS204" s="31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</row>
    <row r="205" spans="1:156" x14ac:dyDescent="0.2">
      <c r="A205" s="15" t="s">
        <v>2214</v>
      </c>
      <c r="B205" s="8">
        <v>16</v>
      </c>
      <c r="C205" s="8">
        <v>31153746</v>
      </c>
      <c r="D205" s="9" t="s">
        <v>157</v>
      </c>
      <c r="E205" s="9" t="s">
        <v>271</v>
      </c>
      <c r="F205" s="9" t="s">
        <v>283</v>
      </c>
      <c r="G205" s="9" t="s">
        <v>160</v>
      </c>
      <c r="H205" s="9" t="s">
        <v>161</v>
      </c>
      <c r="I205" s="9" t="s">
        <v>2239</v>
      </c>
      <c r="J205" s="9" t="s">
        <v>2240</v>
      </c>
      <c r="K205" s="9" t="s">
        <v>164</v>
      </c>
      <c r="L205" s="9" t="s">
        <v>2241</v>
      </c>
      <c r="M205" s="9" t="s">
        <v>166</v>
      </c>
      <c r="N205" s="9" t="s">
        <v>2242</v>
      </c>
      <c r="O205" s="9" t="s">
        <v>2243</v>
      </c>
      <c r="P205" s="9" t="s">
        <v>2244</v>
      </c>
      <c r="Q205" s="9" t="s">
        <v>2245</v>
      </c>
      <c r="R205" s="9" t="s">
        <v>2246</v>
      </c>
      <c r="S205" s="9" t="s">
        <v>2247</v>
      </c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10"/>
      <c r="CS205" s="31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</row>
    <row r="206" spans="1:156" x14ac:dyDescent="0.2">
      <c r="A206" s="15" t="s">
        <v>2214</v>
      </c>
      <c r="B206" s="8">
        <v>2</v>
      </c>
      <c r="C206" s="8">
        <v>158628092</v>
      </c>
      <c r="D206" s="9" t="s">
        <v>271</v>
      </c>
      <c r="E206" s="9" t="s">
        <v>182</v>
      </c>
      <c r="F206" s="9" t="s">
        <v>183</v>
      </c>
      <c r="G206" s="9" t="s">
        <v>160</v>
      </c>
      <c r="H206" s="9" t="s">
        <v>161</v>
      </c>
      <c r="I206" s="9" t="s">
        <v>2248</v>
      </c>
      <c r="J206" s="9" t="s">
        <v>2249</v>
      </c>
      <c r="K206" s="9" t="s">
        <v>164</v>
      </c>
      <c r="L206" s="9" t="s">
        <v>2250</v>
      </c>
      <c r="M206" s="9" t="s">
        <v>166</v>
      </c>
      <c r="N206" s="9" t="s">
        <v>2251</v>
      </c>
      <c r="O206" s="9" t="s">
        <v>2252</v>
      </c>
      <c r="P206" s="9" t="s">
        <v>2253</v>
      </c>
      <c r="Q206" s="9" t="s">
        <v>2254</v>
      </c>
      <c r="R206" s="9" t="s">
        <v>2255</v>
      </c>
      <c r="S206" s="9" t="s">
        <v>2256</v>
      </c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10"/>
      <c r="CS206" s="31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</row>
    <row r="207" spans="1:156" x14ac:dyDescent="0.2">
      <c r="A207" s="15" t="s">
        <v>2214</v>
      </c>
      <c r="B207" s="8" t="s">
        <v>705</v>
      </c>
      <c r="C207" s="8">
        <v>56940863</v>
      </c>
      <c r="D207" s="9" t="s">
        <v>182</v>
      </c>
      <c r="E207" s="9" t="s">
        <v>271</v>
      </c>
      <c r="F207" s="9" t="s">
        <v>283</v>
      </c>
      <c r="G207" s="9" t="s">
        <v>160</v>
      </c>
      <c r="H207" s="9" t="s">
        <v>161</v>
      </c>
      <c r="I207" s="9" t="s">
        <v>2257</v>
      </c>
      <c r="J207" s="9" t="s">
        <v>2258</v>
      </c>
      <c r="K207" s="9" t="s">
        <v>164</v>
      </c>
      <c r="L207" s="9" t="s">
        <v>2259</v>
      </c>
      <c r="M207" s="9" t="s">
        <v>166</v>
      </c>
      <c r="N207" s="9" t="s">
        <v>1146</v>
      </c>
      <c r="O207" s="9" t="s">
        <v>2260</v>
      </c>
      <c r="P207" s="9" t="s">
        <v>2261</v>
      </c>
      <c r="Q207" s="9" t="s">
        <v>2262</v>
      </c>
      <c r="R207" s="9" t="s">
        <v>2263</v>
      </c>
      <c r="S207" s="9" t="s">
        <v>2264</v>
      </c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10"/>
      <c r="CS207" s="31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</row>
    <row r="208" spans="1:156" x14ac:dyDescent="0.2">
      <c r="A208" s="15" t="s">
        <v>2214</v>
      </c>
      <c r="B208" s="8">
        <v>15</v>
      </c>
      <c r="C208" s="8">
        <v>77389415</v>
      </c>
      <c r="D208" s="9" t="s">
        <v>157</v>
      </c>
      <c r="E208" s="9" t="s">
        <v>271</v>
      </c>
      <c r="F208" s="9" t="s">
        <v>283</v>
      </c>
      <c r="G208" s="9" t="s">
        <v>160</v>
      </c>
      <c r="H208" s="9" t="s">
        <v>161</v>
      </c>
      <c r="I208" s="9" t="s">
        <v>2265</v>
      </c>
      <c r="J208" s="9" t="s">
        <v>2266</v>
      </c>
      <c r="K208" s="9" t="s">
        <v>164</v>
      </c>
      <c r="L208" s="9" t="s">
        <v>2267</v>
      </c>
      <c r="M208" s="9" t="s">
        <v>166</v>
      </c>
      <c r="N208" s="9" t="s">
        <v>1235</v>
      </c>
      <c r="O208" s="9" t="s">
        <v>2268</v>
      </c>
      <c r="P208" s="9" t="s">
        <v>2269</v>
      </c>
      <c r="Q208" s="9" t="s">
        <v>2270</v>
      </c>
      <c r="R208" s="9" t="s">
        <v>2271</v>
      </c>
      <c r="S208" s="9" t="s">
        <v>2272</v>
      </c>
      <c r="T208" s="9"/>
      <c r="U208" s="9" t="s">
        <v>302</v>
      </c>
      <c r="V208" s="9" t="s">
        <v>204</v>
      </c>
      <c r="W208" s="9" t="s">
        <v>175</v>
      </c>
      <c r="X208" s="9" t="s">
        <v>2273</v>
      </c>
      <c r="Y208" s="9" t="s">
        <v>2274</v>
      </c>
      <c r="Z208" s="9" t="s">
        <v>164</v>
      </c>
      <c r="AA208" s="9" t="s">
        <v>2275</v>
      </c>
      <c r="AB208" s="9" t="s">
        <v>2276</v>
      </c>
      <c r="AC208" s="9"/>
      <c r="AD208" s="9" t="s">
        <v>2277</v>
      </c>
      <c r="AE208" s="9"/>
      <c r="AF208" s="9"/>
      <c r="AG208" s="9"/>
      <c r="AH208" s="9"/>
      <c r="AI208" s="9" t="s">
        <v>2278</v>
      </c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10"/>
      <c r="CS208" s="31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</row>
    <row r="209" spans="1:156" x14ac:dyDescent="0.2">
      <c r="A209" s="15" t="s">
        <v>2214</v>
      </c>
      <c r="B209" s="8">
        <v>7</v>
      </c>
      <c r="C209" s="8">
        <v>30528795</v>
      </c>
      <c r="D209" s="9" t="s">
        <v>182</v>
      </c>
      <c r="E209" s="9" t="s">
        <v>158</v>
      </c>
      <c r="F209" s="9" t="s">
        <v>159</v>
      </c>
      <c r="G209" s="9" t="s">
        <v>160</v>
      </c>
      <c r="H209" s="9" t="s">
        <v>161</v>
      </c>
      <c r="I209" s="9" t="s">
        <v>2279</v>
      </c>
      <c r="J209" s="9" t="s">
        <v>2280</v>
      </c>
      <c r="K209" s="9" t="s">
        <v>164</v>
      </c>
      <c r="L209" s="9" t="s">
        <v>2281</v>
      </c>
      <c r="M209" s="9" t="s">
        <v>166</v>
      </c>
      <c r="N209" s="9" t="s">
        <v>2282</v>
      </c>
      <c r="O209" s="9" t="s">
        <v>2283</v>
      </c>
      <c r="P209" s="9" t="s">
        <v>2284</v>
      </c>
      <c r="Q209" s="9" t="s">
        <v>2285</v>
      </c>
      <c r="R209" s="9" t="s">
        <v>2286</v>
      </c>
      <c r="S209" s="9" t="s">
        <v>2287</v>
      </c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10"/>
      <c r="CS209" s="31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</row>
    <row r="210" spans="1:156" x14ac:dyDescent="0.2">
      <c r="A210" s="15" t="s">
        <v>2214</v>
      </c>
      <c r="B210" s="8">
        <v>6</v>
      </c>
      <c r="C210" s="8">
        <v>38049066</v>
      </c>
      <c r="D210" s="9" t="s">
        <v>157</v>
      </c>
      <c r="E210" s="9" t="s">
        <v>271</v>
      </c>
      <c r="F210" s="9" t="s">
        <v>283</v>
      </c>
      <c r="G210" s="9" t="s">
        <v>160</v>
      </c>
      <c r="H210" s="9" t="s">
        <v>161</v>
      </c>
      <c r="I210" s="9" t="s">
        <v>2288</v>
      </c>
      <c r="J210" s="9" t="s">
        <v>2289</v>
      </c>
      <c r="K210" s="9" t="s">
        <v>164</v>
      </c>
      <c r="L210" s="9" t="s">
        <v>2290</v>
      </c>
      <c r="M210" s="9" t="s">
        <v>166</v>
      </c>
      <c r="N210" s="9" t="s">
        <v>2291</v>
      </c>
      <c r="O210" s="9" t="s">
        <v>2292</v>
      </c>
      <c r="P210" s="9" t="s">
        <v>2293</v>
      </c>
      <c r="Q210" s="9" t="s">
        <v>2294</v>
      </c>
      <c r="R210" s="9" t="s">
        <v>2295</v>
      </c>
      <c r="S210" s="9" t="s">
        <v>2296</v>
      </c>
      <c r="T210" s="9"/>
      <c r="U210" s="9" t="s">
        <v>302</v>
      </c>
      <c r="V210" s="9" t="s">
        <v>174</v>
      </c>
      <c r="W210" s="9" t="s">
        <v>175</v>
      </c>
      <c r="X210" s="9" t="s">
        <v>2297</v>
      </c>
      <c r="Y210" s="9" t="s">
        <v>2298</v>
      </c>
      <c r="Z210" s="9" t="s">
        <v>164</v>
      </c>
      <c r="AA210" s="9" t="s">
        <v>2299</v>
      </c>
      <c r="AB210" s="9" t="s">
        <v>166</v>
      </c>
      <c r="AC210" s="9"/>
      <c r="AD210" s="9" t="s">
        <v>2300</v>
      </c>
      <c r="AE210" s="9"/>
      <c r="AF210" s="9"/>
      <c r="AG210" s="9"/>
      <c r="AH210" s="9"/>
      <c r="AI210" s="9" t="s">
        <v>2301</v>
      </c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10"/>
      <c r="CS210" s="31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</row>
    <row r="211" spans="1:156" x14ac:dyDescent="0.2">
      <c r="A211" s="15" t="s">
        <v>1723</v>
      </c>
      <c r="B211" s="8">
        <v>9</v>
      </c>
      <c r="C211" s="8">
        <v>37347780</v>
      </c>
      <c r="D211" s="9" t="s">
        <v>158</v>
      </c>
      <c r="E211" s="9" t="s">
        <v>157</v>
      </c>
      <c r="F211" s="9" t="s">
        <v>193</v>
      </c>
      <c r="G211" s="9" t="s">
        <v>272</v>
      </c>
      <c r="H211" s="9" t="s">
        <v>273</v>
      </c>
      <c r="I211" s="9" t="s">
        <v>2302</v>
      </c>
      <c r="J211" s="9" t="s">
        <v>2303</v>
      </c>
      <c r="K211" s="9" t="s">
        <v>164</v>
      </c>
      <c r="L211" s="9" t="s">
        <v>2304</v>
      </c>
      <c r="M211" s="9" t="s">
        <v>166</v>
      </c>
      <c r="N211" s="9" t="s">
        <v>2305</v>
      </c>
      <c r="O211" s="9" t="s">
        <v>2306</v>
      </c>
      <c r="P211" s="9" t="s">
        <v>2307</v>
      </c>
      <c r="Q211" s="9" t="s">
        <v>2308</v>
      </c>
      <c r="R211" s="9" t="s">
        <v>2309</v>
      </c>
      <c r="S211" s="9" t="s">
        <v>2310</v>
      </c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10"/>
      <c r="CS211" s="31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</row>
    <row r="212" spans="1:156" x14ac:dyDescent="0.2">
      <c r="A212" s="15" t="s">
        <v>2214</v>
      </c>
      <c r="B212" s="8">
        <v>5</v>
      </c>
      <c r="C212" s="8">
        <v>92609981</v>
      </c>
      <c r="D212" s="9" t="s">
        <v>157</v>
      </c>
      <c r="E212" s="9" t="s">
        <v>271</v>
      </c>
      <c r="F212" s="9" t="s">
        <v>283</v>
      </c>
      <c r="G212" s="9" t="s">
        <v>160</v>
      </c>
      <c r="H212" s="9" t="s">
        <v>161</v>
      </c>
      <c r="I212" s="9" t="s">
        <v>2311</v>
      </c>
      <c r="J212" s="9" t="s">
        <v>2312</v>
      </c>
      <c r="K212" s="9" t="s">
        <v>164</v>
      </c>
      <c r="L212" s="9" t="s">
        <v>2313</v>
      </c>
      <c r="M212" s="9" t="s">
        <v>166</v>
      </c>
      <c r="N212" s="9" t="s">
        <v>2314</v>
      </c>
      <c r="O212" s="9" t="s">
        <v>2315</v>
      </c>
      <c r="P212" s="9" t="s">
        <v>2316</v>
      </c>
      <c r="Q212" s="9" t="s">
        <v>2317</v>
      </c>
      <c r="R212" s="9" t="s">
        <v>2318</v>
      </c>
      <c r="S212" s="9" t="s">
        <v>2319</v>
      </c>
      <c r="T212" s="9"/>
      <c r="U212" s="9" t="s">
        <v>302</v>
      </c>
      <c r="V212" s="9" t="s">
        <v>204</v>
      </c>
      <c r="W212" s="9" t="s">
        <v>175</v>
      </c>
      <c r="X212" s="9" t="s">
        <v>2320</v>
      </c>
      <c r="Y212" s="9" t="s">
        <v>2321</v>
      </c>
      <c r="Z212" s="9" t="s">
        <v>164</v>
      </c>
      <c r="AA212" s="9" t="s">
        <v>2322</v>
      </c>
      <c r="AB212" s="9" t="s">
        <v>166</v>
      </c>
      <c r="AC212" s="9"/>
      <c r="AD212" s="9" t="s">
        <v>2323</v>
      </c>
      <c r="AE212" s="9"/>
      <c r="AF212" s="9"/>
      <c r="AG212" s="9"/>
      <c r="AH212" s="9"/>
      <c r="AI212" s="9" t="s">
        <v>2324</v>
      </c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10"/>
      <c r="CS212" s="31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</row>
    <row r="213" spans="1:156" x14ac:dyDescent="0.2">
      <c r="A213" s="15" t="s">
        <v>2214</v>
      </c>
      <c r="B213" s="8">
        <v>16</v>
      </c>
      <c r="C213" s="8">
        <v>3928536</v>
      </c>
      <c r="D213" s="9" t="s">
        <v>182</v>
      </c>
      <c r="E213" s="9" t="s">
        <v>271</v>
      </c>
      <c r="F213" s="9" t="s">
        <v>283</v>
      </c>
      <c r="G213" s="9" t="s">
        <v>160</v>
      </c>
      <c r="H213" s="9" t="s">
        <v>161</v>
      </c>
      <c r="I213" s="9" t="s">
        <v>2325</v>
      </c>
      <c r="J213" s="9" t="s">
        <v>2326</v>
      </c>
      <c r="K213" s="9" t="s">
        <v>164</v>
      </c>
      <c r="L213" s="9" t="s">
        <v>2327</v>
      </c>
      <c r="M213" s="9" t="s">
        <v>166</v>
      </c>
      <c r="N213" s="9" t="s">
        <v>2328</v>
      </c>
      <c r="O213" s="9" t="s">
        <v>2329</v>
      </c>
      <c r="P213" s="9" t="s">
        <v>2330</v>
      </c>
      <c r="Q213" s="9" t="s">
        <v>2331</v>
      </c>
      <c r="R213" s="9" t="s">
        <v>2332</v>
      </c>
      <c r="S213" s="9" t="s">
        <v>2333</v>
      </c>
      <c r="T213" s="9"/>
      <c r="U213" s="9" t="s">
        <v>302</v>
      </c>
      <c r="V213" s="9" t="s">
        <v>204</v>
      </c>
      <c r="W213" s="9" t="s">
        <v>175</v>
      </c>
      <c r="X213" s="9" t="s">
        <v>2334</v>
      </c>
      <c r="Y213" s="9" t="s">
        <v>2335</v>
      </c>
      <c r="Z213" s="9" t="s">
        <v>164</v>
      </c>
      <c r="AA213" s="9" t="s">
        <v>2336</v>
      </c>
      <c r="AB213" s="9" t="s">
        <v>684</v>
      </c>
      <c r="AC213" s="9"/>
      <c r="AD213" s="9" t="s">
        <v>2337</v>
      </c>
      <c r="AE213" s="9"/>
      <c r="AF213" s="9"/>
      <c r="AG213" s="9"/>
      <c r="AH213" s="9"/>
      <c r="AI213" s="9" t="s">
        <v>2338</v>
      </c>
      <c r="AJ213" s="9" t="s">
        <v>302</v>
      </c>
      <c r="AK213" s="9" t="s">
        <v>204</v>
      </c>
      <c r="AL213" s="9" t="s">
        <v>175</v>
      </c>
      <c r="AM213" s="9" t="s">
        <v>2339</v>
      </c>
      <c r="AN213" s="9" t="s">
        <v>2340</v>
      </c>
      <c r="AO213" s="9" t="s">
        <v>164</v>
      </c>
      <c r="AP213" s="9" t="s">
        <v>2341</v>
      </c>
      <c r="AQ213" s="9" t="s">
        <v>179</v>
      </c>
      <c r="AR213" s="9"/>
      <c r="AS213" s="9" t="s">
        <v>2342</v>
      </c>
      <c r="AT213" s="9"/>
      <c r="AU213" s="9"/>
      <c r="AV213" s="9"/>
      <c r="AW213" s="9"/>
      <c r="AX213" s="9">
        <v>1250</v>
      </c>
      <c r="AY213" s="9" t="s">
        <v>302</v>
      </c>
      <c r="AZ213" s="9" t="s">
        <v>204</v>
      </c>
      <c r="BA213" s="9" t="s">
        <v>175</v>
      </c>
      <c r="BB213" s="9" t="s">
        <v>2343</v>
      </c>
      <c r="BC213" s="9" t="s">
        <v>2344</v>
      </c>
      <c r="BD213" s="9" t="s">
        <v>164</v>
      </c>
      <c r="BE213" s="9" t="s">
        <v>2345</v>
      </c>
      <c r="BF213" s="9" t="s">
        <v>684</v>
      </c>
      <c r="BG213" s="9"/>
      <c r="BH213" s="9" t="s">
        <v>2346</v>
      </c>
      <c r="BI213" s="9"/>
      <c r="BJ213" s="9"/>
      <c r="BK213" s="9"/>
      <c r="BL213" s="9"/>
      <c r="BM213" s="9">
        <v>365</v>
      </c>
      <c r="BN213" s="9" t="s">
        <v>302</v>
      </c>
      <c r="BO213" s="9" t="s">
        <v>344</v>
      </c>
      <c r="BP213" s="9" t="s">
        <v>175</v>
      </c>
      <c r="BQ213" s="9" t="s">
        <v>2347</v>
      </c>
      <c r="BR213" s="9" t="s">
        <v>2348</v>
      </c>
      <c r="BS213" s="9" t="s">
        <v>164</v>
      </c>
      <c r="BT213" s="9" t="s">
        <v>2349</v>
      </c>
      <c r="BU213" s="9" t="s">
        <v>236</v>
      </c>
      <c r="BV213" s="11">
        <v>44594</v>
      </c>
      <c r="BW213" s="9" t="s">
        <v>2350</v>
      </c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10"/>
      <c r="CS213" s="31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</row>
    <row r="214" spans="1:156" x14ac:dyDescent="0.2">
      <c r="A214" s="15" t="s">
        <v>2214</v>
      </c>
      <c r="B214" s="8">
        <v>11</v>
      </c>
      <c r="C214" s="8">
        <v>101179551</v>
      </c>
      <c r="D214" s="9" t="s">
        <v>157</v>
      </c>
      <c r="E214" s="9" t="s">
        <v>271</v>
      </c>
      <c r="F214" s="9" t="s">
        <v>283</v>
      </c>
      <c r="G214" s="9" t="s">
        <v>160</v>
      </c>
      <c r="H214" s="9" t="s">
        <v>161</v>
      </c>
      <c r="I214" s="9" t="s">
        <v>2351</v>
      </c>
      <c r="J214" s="9" t="s">
        <v>2352</v>
      </c>
      <c r="K214" s="9" t="s">
        <v>164</v>
      </c>
      <c r="L214" s="9" t="s">
        <v>2353</v>
      </c>
      <c r="M214" s="9" t="s">
        <v>166</v>
      </c>
      <c r="N214" s="9" t="s">
        <v>2354</v>
      </c>
      <c r="O214" s="9" t="s">
        <v>2355</v>
      </c>
      <c r="P214" s="9" t="s">
        <v>2356</v>
      </c>
      <c r="Q214" s="9" t="s">
        <v>2357</v>
      </c>
      <c r="R214" s="9" t="s">
        <v>2358</v>
      </c>
      <c r="S214" s="9" t="s">
        <v>2359</v>
      </c>
      <c r="T214" s="9"/>
      <c r="U214" s="9" t="s">
        <v>302</v>
      </c>
      <c r="V214" s="9" t="s">
        <v>174</v>
      </c>
      <c r="W214" s="9" t="s">
        <v>175</v>
      </c>
      <c r="X214" s="9" t="s">
        <v>2360</v>
      </c>
      <c r="Y214" s="9" t="s">
        <v>2361</v>
      </c>
      <c r="Z214" s="9" t="s">
        <v>164</v>
      </c>
      <c r="AA214" s="9" t="s">
        <v>2362</v>
      </c>
      <c r="AB214" s="9" t="s">
        <v>166</v>
      </c>
      <c r="AC214" s="9"/>
      <c r="AD214" s="9" t="s">
        <v>2363</v>
      </c>
      <c r="AE214" s="9"/>
      <c r="AF214" s="9"/>
      <c r="AG214" s="9"/>
      <c r="AH214" s="9"/>
      <c r="AI214" s="9" t="s">
        <v>2364</v>
      </c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10"/>
      <c r="CS214" s="31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</row>
    <row r="215" spans="1:156" x14ac:dyDescent="0.2">
      <c r="A215" s="15" t="s">
        <v>2214</v>
      </c>
      <c r="B215" s="8">
        <v>1</v>
      </c>
      <c r="C215" s="8">
        <v>24536892</v>
      </c>
      <c r="D215" s="9" t="s">
        <v>157</v>
      </c>
      <c r="E215" s="9" t="s">
        <v>182</v>
      </c>
      <c r="F215" s="9" t="s">
        <v>183</v>
      </c>
      <c r="G215" s="9" t="s">
        <v>160</v>
      </c>
      <c r="H215" s="9" t="s">
        <v>161</v>
      </c>
      <c r="I215" s="9" t="s">
        <v>2365</v>
      </c>
      <c r="J215" s="9" t="s">
        <v>2366</v>
      </c>
      <c r="K215" s="9" t="s">
        <v>164</v>
      </c>
      <c r="L215" s="9" t="s">
        <v>2367</v>
      </c>
      <c r="M215" s="9" t="s">
        <v>166</v>
      </c>
      <c r="N215" s="9" t="s">
        <v>2368</v>
      </c>
      <c r="O215" s="9" t="s">
        <v>2369</v>
      </c>
      <c r="P215" s="9" t="s">
        <v>2370</v>
      </c>
      <c r="Q215" s="9" t="s">
        <v>2371</v>
      </c>
      <c r="R215" s="9" t="s">
        <v>2372</v>
      </c>
      <c r="S215" s="9" t="s">
        <v>2373</v>
      </c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11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10"/>
      <c r="CS215" s="31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</row>
    <row r="216" spans="1:156" x14ac:dyDescent="0.2">
      <c r="A216" s="15" t="s">
        <v>2214</v>
      </c>
      <c r="B216" s="8">
        <v>7</v>
      </c>
      <c r="C216" s="8">
        <v>128206253</v>
      </c>
      <c r="D216" s="9" t="s">
        <v>158</v>
      </c>
      <c r="E216" s="9" t="s">
        <v>182</v>
      </c>
      <c r="F216" s="9" t="s">
        <v>183</v>
      </c>
      <c r="G216" s="9" t="s">
        <v>160</v>
      </c>
      <c r="H216" s="9" t="s">
        <v>161</v>
      </c>
      <c r="I216" s="9" t="s">
        <v>2374</v>
      </c>
      <c r="J216" s="9" t="s">
        <v>2375</v>
      </c>
      <c r="K216" s="9" t="s">
        <v>164</v>
      </c>
      <c r="L216" s="9" t="s">
        <v>2376</v>
      </c>
      <c r="M216" s="9" t="s">
        <v>166</v>
      </c>
      <c r="N216" s="9" t="s">
        <v>1864</v>
      </c>
      <c r="O216" s="9" t="s">
        <v>2377</v>
      </c>
      <c r="P216" s="9" t="s">
        <v>2378</v>
      </c>
      <c r="Q216" s="9" t="s">
        <v>2379</v>
      </c>
      <c r="R216" s="9" t="s">
        <v>2380</v>
      </c>
      <c r="S216" s="9" t="s">
        <v>2381</v>
      </c>
      <c r="T216" s="9"/>
      <c r="U216" s="9" t="s">
        <v>343</v>
      </c>
      <c r="V216" s="9" t="s">
        <v>174</v>
      </c>
      <c r="W216" s="9" t="s">
        <v>175</v>
      </c>
      <c r="X216" s="9" t="s">
        <v>2382</v>
      </c>
      <c r="Y216" s="9" t="s">
        <v>2383</v>
      </c>
      <c r="Z216" s="9" t="s">
        <v>164</v>
      </c>
      <c r="AA216" s="9" t="s">
        <v>2384</v>
      </c>
      <c r="AB216" s="9" t="s">
        <v>407</v>
      </c>
      <c r="AC216" s="9"/>
      <c r="AD216" s="9" t="s">
        <v>2385</v>
      </c>
      <c r="AE216" s="9"/>
      <c r="AF216" s="9"/>
      <c r="AG216" s="9"/>
      <c r="AH216" s="9"/>
      <c r="AI216" s="9" t="s">
        <v>2386</v>
      </c>
      <c r="AJ216" s="9" t="s">
        <v>343</v>
      </c>
      <c r="AK216" s="9" t="s">
        <v>204</v>
      </c>
      <c r="AL216" s="9" t="s">
        <v>175</v>
      </c>
      <c r="AM216" s="9" t="s">
        <v>2387</v>
      </c>
      <c r="AN216" s="9" t="s">
        <v>2388</v>
      </c>
      <c r="AO216" s="9" t="s">
        <v>164</v>
      </c>
      <c r="AP216" s="9" t="s">
        <v>2389</v>
      </c>
      <c r="AQ216" s="9" t="s">
        <v>166</v>
      </c>
      <c r="AR216" s="9"/>
      <c r="AS216" s="9" t="s">
        <v>2390</v>
      </c>
      <c r="AT216" s="9"/>
      <c r="AU216" s="9"/>
      <c r="AV216" s="9"/>
      <c r="AW216" s="9"/>
      <c r="AX216" s="9">
        <v>749</v>
      </c>
      <c r="AY216" s="9" t="s">
        <v>343</v>
      </c>
      <c r="AZ216" s="9" t="s">
        <v>368</v>
      </c>
      <c r="BA216" s="9" t="s">
        <v>175</v>
      </c>
      <c r="BB216" s="9" t="s">
        <v>2387</v>
      </c>
      <c r="BC216" s="9" t="s">
        <v>2388</v>
      </c>
      <c r="BD216" s="9" t="s">
        <v>371</v>
      </c>
      <c r="BE216" s="9" t="s">
        <v>2388</v>
      </c>
      <c r="BF216" s="9"/>
      <c r="BG216" s="9"/>
      <c r="BH216" s="9" t="s">
        <v>2391</v>
      </c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10"/>
      <c r="CS216" s="31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</row>
    <row r="217" spans="1:156" x14ac:dyDescent="0.2">
      <c r="A217" s="15" t="s">
        <v>2214</v>
      </c>
      <c r="B217" s="8">
        <v>7</v>
      </c>
      <c r="C217" s="8">
        <v>142380889</v>
      </c>
      <c r="D217" s="9" t="s">
        <v>157</v>
      </c>
      <c r="E217" s="9" t="s">
        <v>271</v>
      </c>
      <c r="F217" s="9" t="s">
        <v>283</v>
      </c>
      <c r="G217" s="9" t="s">
        <v>160</v>
      </c>
      <c r="H217" s="9" t="s">
        <v>161</v>
      </c>
      <c r="I217" s="9" t="s">
        <v>2392</v>
      </c>
      <c r="J217" s="9" t="s">
        <v>2393</v>
      </c>
      <c r="K217" s="9" t="s">
        <v>164</v>
      </c>
      <c r="L217" s="9" t="s">
        <v>2394</v>
      </c>
      <c r="M217" s="9" t="s">
        <v>166</v>
      </c>
      <c r="N217" s="9" t="s">
        <v>1548</v>
      </c>
      <c r="O217" s="9" t="s">
        <v>2395</v>
      </c>
      <c r="P217" s="9" t="s">
        <v>2396</v>
      </c>
      <c r="Q217" s="9" t="s">
        <v>2397</v>
      </c>
      <c r="R217" s="9" t="s">
        <v>2398</v>
      </c>
      <c r="S217" s="9" t="s">
        <v>2399</v>
      </c>
      <c r="T217" s="9"/>
      <c r="U217" s="9" t="s">
        <v>302</v>
      </c>
      <c r="V217" s="9" t="s">
        <v>160</v>
      </c>
      <c r="W217" s="9" t="s">
        <v>161</v>
      </c>
      <c r="X217" s="9" t="s">
        <v>2400</v>
      </c>
      <c r="Y217" s="9" t="s">
        <v>2401</v>
      </c>
      <c r="Z217" s="9" t="s">
        <v>164</v>
      </c>
      <c r="AA217" s="9" t="s">
        <v>2402</v>
      </c>
      <c r="AB217" s="9" t="s">
        <v>166</v>
      </c>
      <c r="AC217" s="9" t="s">
        <v>2403</v>
      </c>
      <c r="AD217" s="9" t="s">
        <v>2404</v>
      </c>
      <c r="AE217" s="9" t="s">
        <v>2405</v>
      </c>
      <c r="AF217" s="9" t="s">
        <v>2406</v>
      </c>
      <c r="AG217" s="9" t="s">
        <v>2407</v>
      </c>
      <c r="AH217" s="9" t="s">
        <v>2408</v>
      </c>
      <c r="AI217" s="9"/>
      <c r="AJ217" s="9" t="s">
        <v>1898</v>
      </c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10"/>
      <c r="CS217" s="31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</row>
    <row r="218" spans="1:156" x14ac:dyDescent="0.2">
      <c r="A218" s="15" t="s">
        <v>2214</v>
      </c>
      <c r="B218" s="8">
        <v>5</v>
      </c>
      <c r="C218" s="8">
        <v>8398113</v>
      </c>
      <c r="D218" s="9" t="s">
        <v>157</v>
      </c>
      <c r="E218" s="9" t="s">
        <v>158</v>
      </c>
      <c r="F218" s="9" t="s">
        <v>159</v>
      </c>
      <c r="G218" s="9" t="s">
        <v>160</v>
      </c>
      <c r="H218" s="9" t="s">
        <v>161</v>
      </c>
      <c r="I218" s="9" t="s">
        <v>2409</v>
      </c>
      <c r="J218" s="9" t="s">
        <v>2410</v>
      </c>
      <c r="K218" s="9" t="s">
        <v>164</v>
      </c>
      <c r="L218" s="9" t="s">
        <v>2411</v>
      </c>
      <c r="M218" s="9" t="s">
        <v>166</v>
      </c>
      <c r="N218" s="9" t="s">
        <v>489</v>
      </c>
      <c r="O218" s="9" t="s">
        <v>2412</v>
      </c>
      <c r="P218" s="9" t="s">
        <v>2413</v>
      </c>
      <c r="Q218" s="9" t="s">
        <v>2414</v>
      </c>
      <c r="R218" s="9" t="s">
        <v>2415</v>
      </c>
      <c r="S218" s="9" t="s">
        <v>2416</v>
      </c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10"/>
      <c r="CS218" s="31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</row>
    <row r="219" spans="1:156" x14ac:dyDescent="0.2">
      <c r="A219" s="15" t="s">
        <v>2214</v>
      </c>
      <c r="B219" s="8">
        <v>18</v>
      </c>
      <c r="C219" s="8">
        <v>49888784</v>
      </c>
      <c r="D219" s="9" t="s">
        <v>158</v>
      </c>
      <c r="E219" s="9" t="s">
        <v>157</v>
      </c>
      <c r="F219" s="9" t="s">
        <v>193</v>
      </c>
      <c r="G219" s="9" t="s">
        <v>160</v>
      </c>
      <c r="H219" s="9" t="s">
        <v>161</v>
      </c>
      <c r="I219" s="9" t="s">
        <v>2417</v>
      </c>
      <c r="J219" s="9" t="s">
        <v>2418</v>
      </c>
      <c r="K219" s="9" t="s">
        <v>164</v>
      </c>
      <c r="L219" s="9" t="s">
        <v>2419</v>
      </c>
      <c r="M219" s="9" t="s">
        <v>166</v>
      </c>
      <c r="N219" s="9" t="s">
        <v>2420</v>
      </c>
      <c r="O219" s="9" t="s">
        <v>2421</v>
      </c>
      <c r="P219" s="9" t="s">
        <v>2422</v>
      </c>
      <c r="Q219" s="9" t="s">
        <v>2423</v>
      </c>
      <c r="R219" s="9" t="s">
        <v>2424</v>
      </c>
      <c r="S219" s="9" t="s">
        <v>2425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10"/>
      <c r="CS219" s="31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</row>
    <row r="220" spans="1:156" x14ac:dyDescent="0.2">
      <c r="A220" s="15" t="s">
        <v>2214</v>
      </c>
      <c r="B220" s="8">
        <v>18</v>
      </c>
      <c r="C220" s="8">
        <v>36764262</v>
      </c>
      <c r="D220" s="9" t="s">
        <v>158</v>
      </c>
      <c r="E220" s="9" t="s">
        <v>157</v>
      </c>
      <c r="F220" s="9" t="s">
        <v>193</v>
      </c>
      <c r="G220" s="9" t="s">
        <v>160</v>
      </c>
      <c r="H220" s="9" t="s">
        <v>161</v>
      </c>
      <c r="I220" s="9" t="s">
        <v>2426</v>
      </c>
      <c r="J220" s="9" t="s">
        <v>2427</v>
      </c>
      <c r="K220" s="9" t="s">
        <v>164</v>
      </c>
      <c r="L220" s="9" t="s">
        <v>2428</v>
      </c>
      <c r="M220" s="9" t="s">
        <v>166</v>
      </c>
      <c r="N220" s="9" t="s">
        <v>296</v>
      </c>
      <c r="O220" s="9" t="s">
        <v>2429</v>
      </c>
      <c r="P220" s="9" t="s">
        <v>2430</v>
      </c>
      <c r="Q220" s="9" t="s">
        <v>2431</v>
      </c>
      <c r="R220" s="9" t="s">
        <v>2432</v>
      </c>
      <c r="S220" s="9" t="s">
        <v>2433</v>
      </c>
      <c r="T220" s="9"/>
      <c r="U220" s="9" t="s">
        <v>203</v>
      </c>
      <c r="V220" s="9" t="s">
        <v>204</v>
      </c>
      <c r="W220" s="9" t="s">
        <v>175</v>
      </c>
      <c r="X220" s="9" t="s">
        <v>2434</v>
      </c>
      <c r="Y220" s="9" t="s">
        <v>2435</v>
      </c>
      <c r="Z220" s="9" t="s">
        <v>164</v>
      </c>
      <c r="AA220" s="9" t="s">
        <v>2436</v>
      </c>
      <c r="AB220" s="9" t="s">
        <v>166</v>
      </c>
      <c r="AC220" s="9"/>
      <c r="AD220" s="9" t="s">
        <v>2437</v>
      </c>
      <c r="AE220" s="9"/>
      <c r="AF220" s="9"/>
      <c r="AG220" s="9"/>
      <c r="AH220" s="9"/>
      <c r="AI220" s="9" t="s">
        <v>2438</v>
      </c>
      <c r="AJ220" s="9" t="s">
        <v>203</v>
      </c>
      <c r="AK220" s="9" t="s">
        <v>204</v>
      </c>
      <c r="AL220" s="9" t="s">
        <v>175</v>
      </c>
      <c r="AM220" s="9" t="s">
        <v>2439</v>
      </c>
      <c r="AN220" s="9" t="s">
        <v>2440</v>
      </c>
      <c r="AO220" s="9" t="s">
        <v>164</v>
      </c>
      <c r="AP220" s="9" t="s">
        <v>2441</v>
      </c>
      <c r="AQ220" s="9" t="s">
        <v>166</v>
      </c>
      <c r="AR220" s="9"/>
      <c r="AS220" s="9" t="s">
        <v>2442</v>
      </c>
      <c r="AT220" s="9"/>
      <c r="AU220" s="9"/>
      <c r="AV220" s="9"/>
      <c r="AW220" s="9"/>
      <c r="AX220" s="9">
        <v>2268</v>
      </c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10"/>
      <c r="CS220" s="31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</row>
    <row r="221" spans="1:156" x14ac:dyDescent="0.2">
      <c r="A221" s="15" t="s">
        <v>2214</v>
      </c>
      <c r="B221" s="8">
        <v>17</v>
      </c>
      <c r="C221" s="8">
        <v>69262230</v>
      </c>
      <c r="D221" s="9" t="s">
        <v>157</v>
      </c>
      <c r="E221" s="9" t="s">
        <v>271</v>
      </c>
      <c r="F221" s="9" t="s">
        <v>283</v>
      </c>
      <c r="G221" s="9" t="s">
        <v>160</v>
      </c>
      <c r="H221" s="9" t="s">
        <v>161</v>
      </c>
      <c r="I221" s="9" t="s">
        <v>2443</v>
      </c>
      <c r="J221" s="9" t="s">
        <v>2444</v>
      </c>
      <c r="K221" s="9" t="s">
        <v>164</v>
      </c>
      <c r="L221" s="9" t="s">
        <v>2445</v>
      </c>
      <c r="M221" s="9" t="s">
        <v>166</v>
      </c>
      <c r="N221" s="9" t="s">
        <v>866</v>
      </c>
      <c r="O221" s="9" t="s">
        <v>2446</v>
      </c>
      <c r="P221" s="9" t="s">
        <v>2447</v>
      </c>
      <c r="Q221" s="9" t="s">
        <v>2448</v>
      </c>
      <c r="R221" s="9" t="s">
        <v>2449</v>
      </c>
      <c r="S221" s="9" t="s">
        <v>2450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10"/>
      <c r="CS221" s="31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</row>
    <row r="222" spans="1:156" x14ac:dyDescent="0.2">
      <c r="A222" s="15" t="s">
        <v>1994</v>
      </c>
      <c r="B222" s="8">
        <v>5</v>
      </c>
      <c r="C222" s="8">
        <v>96707493</v>
      </c>
      <c r="D222" s="9" t="s">
        <v>271</v>
      </c>
      <c r="E222" s="9" t="s">
        <v>157</v>
      </c>
      <c r="F222" s="9" t="s">
        <v>193</v>
      </c>
      <c r="G222" s="9" t="s">
        <v>2451</v>
      </c>
      <c r="H222" s="9" t="s">
        <v>273</v>
      </c>
      <c r="I222" s="9" t="s">
        <v>2452</v>
      </c>
      <c r="J222" s="9" t="s">
        <v>2453</v>
      </c>
      <c r="K222" s="9" t="s">
        <v>164</v>
      </c>
      <c r="L222" s="9" t="s">
        <v>2454</v>
      </c>
      <c r="M222" s="9" t="s">
        <v>166</v>
      </c>
      <c r="N222" s="9" t="s">
        <v>2455</v>
      </c>
      <c r="O222" s="9" t="s">
        <v>2456</v>
      </c>
      <c r="P222" s="9" t="s">
        <v>2457</v>
      </c>
      <c r="Q222" s="9" t="s">
        <v>2458</v>
      </c>
      <c r="R222" s="9" t="s">
        <v>2459</v>
      </c>
      <c r="S222" s="9" t="s">
        <v>2460</v>
      </c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10"/>
      <c r="CS222" s="31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</row>
    <row r="223" spans="1:156" x14ac:dyDescent="0.2">
      <c r="A223" s="15" t="s">
        <v>2214</v>
      </c>
      <c r="B223" s="8">
        <v>6</v>
      </c>
      <c r="C223" s="8">
        <v>84848837</v>
      </c>
      <c r="D223" s="9" t="s">
        <v>182</v>
      </c>
      <c r="E223" s="9" t="s">
        <v>158</v>
      </c>
      <c r="F223" s="9" t="s">
        <v>159</v>
      </c>
      <c r="G223" s="9" t="s">
        <v>160</v>
      </c>
      <c r="H223" s="9" t="s">
        <v>161</v>
      </c>
      <c r="I223" s="9" t="s">
        <v>2461</v>
      </c>
      <c r="J223" s="9" t="s">
        <v>2462</v>
      </c>
      <c r="K223" s="9" t="s">
        <v>164</v>
      </c>
      <c r="L223" s="9" t="s">
        <v>2463</v>
      </c>
      <c r="M223" s="9" t="s">
        <v>166</v>
      </c>
      <c r="N223" s="9" t="s">
        <v>2464</v>
      </c>
      <c r="O223" s="9" t="s">
        <v>2465</v>
      </c>
      <c r="P223" s="9" t="s">
        <v>2466</v>
      </c>
      <c r="Q223" s="9" t="s">
        <v>2467</v>
      </c>
      <c r="R223" s="9" t="s">
        <v>2468</v>
      </c>
      <c r="S223" s="9" t="s">
        <v>2469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10"/>
      <c r="CS223" s="31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</row>
    <row r="224" spans="1:156" x14ac:dyDescent="0.2">
      <c r="A224" s="15" t="s">
        <v>2214</v>
      </c>
      <c r="B224" s="8">
        <v>14</v>
      </c>
      <c r="C224" s="8">
        <v>65056869</v>
      </c>
      <c r="D224" s="9" t="s">
        <v>182</v>
      </c>
      <c r="E224" s="9" t="s">
        <v>158</v>
      </c>
      <c r="F224" s="9" t="s">
        <v>159</v>
      </c>
      <c r="G224" s="9" t="s">
        <v>160</v>
      </c>
      <c r="H224" s="9" t="s">
        <v>161</v>
      </c>
      <c r="I224" s="9" t="s">
        <v>2470</v>
      </c>
      <c r="J224" s="9" t="s">
        <v>2471</v>
      </c>
      <c r="K224" s="9" t="s">
        <v>164</v>
      </c>
      <c r="L224" s="9" t="s">
        <v>2472</v>
      </c>
      <c r="M224" s="9" t="s">
        <v>166</v>
      </c>
      <c r="N224" s="9" t="s">
        <v>829</v>
      </c>
      <c r="O224" s="9" t="s">
        <v>2473</v>
      </c>
      <c r="P224" s="9" t="s">
        <v>2474</v>
      </c>
      <c r="Q224" s="9" t="s">
        <v>2475</v>
      </c>
      <c r="R224" s="9" t="s">
        <v>2476</v>
      </c>
      <c r="S224" s="9" t="s">
        <v>2477</v>
      </c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10"/>
      <c r="CS224" s="31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</row>
    <row r="225" spans="1:156" x14ac:dyDescent="0.2">
      <c r="A225" s="15" t="s">
        <v>2214</v>
      </c>
      <c r="B225" s="8">
        <v>4</v>
      </c>
      <c r="C225" s="8">
        <v>133486460</v>
      </c>
      <c r="D225" s="9" t="s">
        <v>157</v>
      </c>
      <c r="E225" s="9" t="s">
        <v>158</v>
      </c>
      <c r="F225" s="9" t="s">
        <v>159</v>
      </c>
      <c r="G225" s="9" t="s">
        <v>160</v>
      </c>
      <c r="H225" s="9" t="s">
        <v>161</v>
      </c>
      <c r="I225" s="9" t="s">
        <v>2478</v>
      </c>
      <c r="J225" s="9" t="s">
        <v>2479</v>
      </c>
      <c r="K225" s="9" t="s">
        <v>164</v>
      </c>
      <c r="L225" s="9" t="s">
        <v>2480</v>
      </c>
      <c r="M225" s="9" t="s">
        <v>166</v>
      </c>
      <c r="N225" s="9" t="s">
        <v>442</v>
      </c>
      <c r="O225" s="9" t="s">
        <v>2481</v>
      </c>
      <c r="P225" s="9" t="s">
        <v>2482</v>
      </c>
      <c r="Q225" s="9" t="s">
        <v>2483</v>
      </c>
      <c r="R225" s="9" t="s">
        <v>2484</v>
      </c>
      <c r="S225" s="9" t="s">
        <v>2485</v>
      </c>
      <c r="T225" s="9"/>
      <c r="U225" s="9" t="s">
        <v>173</v>
      </c>
      <c r="V225" s="9" t="s">
        <v>174</v>
      </c>
      <c r="W225" s="9" t="s">
        <v>175</v>
      </c>
      <c r="X225" s="9" t="s">
        <v>2486</v>
      </c>
      <c r="Y225" s="9" t="s">
        <v>2487</v>
      </c>
      <c r="Z225" s="9" t="s">
        <v>164</v>
      </c>
      <c r="AA225" s="9" t="s">
        <v>2488</v>
      </c>
      <c r="AB225" s="9" t="s">
        <v>236</v>
      </c>
      <c r="AC225" s="9"/>
      <c r="AD225" s="9" t="s">
        <v>2489</v>
      </c>
      <c r="AE225" s="9"/>
      <c r="AF225" s="9"/>
      <c r="AG225" s="9"/>
      <c r="AH225" s="9"/>
      <c r="AI225" s="9" t="s">
        <v>2490</v>
      </c>
      <c r="AJ225" s="9" t="s">
        <v>173</v>
      </c>
      <c r="AK225" s="9" t="s">
        <v>204</v>
      </c>
      <c r="AL225" s="9" t="s">
        <v>175</v>
      </c>
      <c r="AM225" s="9" t="s">
        <v>2491</v>
      </c>
      <c r="AN225" s="9" t="s">
        <v>2492</v>
      </c>
      <c r="AO225" s="9" t="s">
        <v>164</v>
      </c>
      <c r="AP225" s="9" t="s">
        <v>2493</v>
      </c>
      <c r="AQ225" s="9" t="s">
        <v>166</v>
      </c>
      <c r="AR225" s="9"/>
      <c r="AS225" s="9" t="s">
        <v>2494</v>
      </c>
      <c r="AT225" s="9"/>
      <c r="AU225" s="9"/>
      <c r="AV225" s="9"/>
      <c r="AW225" s="9"/>
      <c r="AX225" s="9">
        <v>4640</v>
      </c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10"/>
      <c r="CS225" s="31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</row>
    <row r="226" spans="1:156" x14ac:dyDescent="0.2">
      <c r="A226" s="15" t="s">
        <v>2214</v>
      </c>
      <c r="B226" s="8">
        <v>11</v>
      </c>
      <c r="C226" s="8">
        <v>60720040</v>
      </c>
      <c r="D226" s="9" t="s">
        <v>157</v>
      </c>
      <c r="E226" s="9" t="s">
        <v>271</v>
      </c>
      <c r="F226" s="9" t="s">
        <v>283</v>
      </c>
      <c r="G226" s="9" t="s">
        <v>160</v>
      </c>
      <c r="H226" s="9" t="s">
        <v>161</v>
      </c>
      <c r="I226" s="9" t="s">
        <v>2495</v>
      </c>
      <c r="J226" s="9" t="s">
        <v>2496</v>
      </c>
      <c r="K226" s="9" t="s">
        <v>164</v>
      </c>
      <c r="L226" s="9" t="s">
        <v>2497</v>
      </c>
      <c r="M226" s="9" t="s">
        <v>166</v>
      </c>
      <c r="N226" s="9" t="s">
        <v>2498</v>
      </c>
      <c r="O226" s="9" t="s">
        <v>2499</v>
      </c>
      <c r="P226" s="9" t="s">
        <v>2500</v>
      </c>
      <c r="Q226" s="9" t="s">
        <v>2501</v>
      </c>
      <c r="R226" s="9" t="s">
        <v>2502</v>
      </c>
      <c r="S226" s="9" t="s">
        <v>2503</v>
      </c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10"/>
      <c r="CS226" s="31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</row>
    <row r="227" spans="1:156" x14ac:dyDescent="0.2">
      <c r="A227" s="15" t="s">
        <v>2214</v>
      </c>
      <c r="B227" s="8">
        <v>4</v>
      </c>
      <c r="C227" s="8">
        <v>11579741</v>
      </c>
      <c r="D227" s="9" t="s">
        <v>271</v>
      </c>
      <c r="E227" s="9" t="s">
        <v>158</v>
      </c>
      <c r="F227" s="9" t="s">
        <v>159</v>
      </c>
      <c r="G227" s="9" t="s">
        <v>160</v>
      </c>
      <c r="H227" s="9" t="s">
        <v>161</v>
      </c>
      <c r="I227" s="9" t="s">
        <v>2504</v>
      </c>
      <c r="J227" s="9" t="s">
        <v>2505</v>
      </c>
      <c r="K227" s="9" t="s">
        <v>164</v>
      </c>
      <c r="L227" s="9" t="s">
        <v>2506</v>
      </c>
      <c r="M227" s="9" t="s">
        <v>166</v>
      </c>
      <c r="N227" s="9" t="s">
        <v>187</v>
      </c>
      <c r="O227" s="9" t="s">
        <v>2507</v>
      </c>
      <c r="P227" s="9" t="s">
        <v>2508</v>
      </c>
      <c r="Q227" s="9" t="s">
        <v>2509</v>
      </c>
      <c r="R227" s="9" t="s">
        <v>2510</v>
      </c>
      <c r="S227" s="9" t="s">
        <v>2511</v>
      </c>
      <c r="T227" s="9"/>
      <c r="U227" s="9" t="s">
        <v>173</v>
      </c>
      <c r="V227" s="9" t="s">
        <v>344</v>
      </c>
      <c r="W227" s="9" t="s">
        <v>175</v>
      </c>
      <c r="X227" s="9" t="s">
        <v>2512</v>
      </c>
      <c r="Y227" s="9" t="s">
        <v>2513</v>
      </c>
      <c r="Z227" s="9" t="s">
        <v>164</v>
      </c>
      <c r="AA227" s="9" t="s">
        <v>2514</v>
      </c>
      <c r="AB227" s="9" t="s">
        <v>166</v>
      </c>
      <c r="AC227" s="9" t="s">
        <v>2515</v>
      </c>
      <c r="AD227" s="9" t="s">
        <v>2516</v>
      </c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10"/>
      <c r="CS227" s="31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</row>
    <row r="228" spans="1:156" x14ac:dyDescent="0.2">
      <c r="A228" s="15" t="s">
        <v>1994</v>
      </c>
      <c r="B228" s="8">
        <v>11</v>
      </c>
      <c r="C228" s="8">
        <v>60508977</v>
      </c>
      <c r="D228" s="9" t="s">
        <v>158</v>
      </c>
      <c r="E228" s="9" t="s">
        <v>157</v>
      </c>
      <c r="F228" s="9" t="s">
        <v>193</v>
      </c>
      <c r="G228" s="9" t="s">
        <v>272</v>
      </c>
      <c r="H228" s="9" t="s">
        <v>273</v>
      </c>
      <c r="I228" s="9" t="s">
        <v>918</v>
      </c>
      <c r="J228" s="9" t="s">
        <v>919</v>
      </c>
      <c r="K228" s="9" t="s">
        <v>164</v>
      </c>
      <c r="L228" s="9" t="s">
        <v>920</v>
      </c>
      <c r="M228" s="9" t="s">
        <v>166</v>
      </c>
      <c r="N228" s="9" t="s">
        <v>2517</v>
      </c>
      <c r="O228" s="9" t="s">
        <v>2518</v>
      </c>
      <c r="P228" s="9" t="s">
        <v>2519</v>
      </c>
      <c r="Q228" s="9" t="s">
        <v>2520</v>
      </c>
      <c r="R228" s="9" t="s">
        <v>2521</v>
      </c>
      <c r="S228" s="9" t="s">
        <v>2522</v>
      </c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10"/>
      <c r="CS228" s="31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</row>
    <row r="229" spans="1:156" x14ac:dyDescent="0.2">
      <c r="A229" s="15" t="s">
        <v>1994</v>
      </c>
      <c r="B229" s="8">
        <v>10</v>
      </c>
      <c r="C229" s="8">
        <v>81592733</v>
      </c>
      <c r="D229" s="9" t="s">
        <v>158</v>
      </c>
      <c r="E229" s="9" t="s">
        <v>182</v>
      </c>
      <c r="F229" s="9" t="s">
        <v>183</v>
      </c>
      <c r="G229" s="9" t="s">
        <v>272</v>
      </c>
      <c r="H229" s="9" t="s">
        <v>273</v>
      </c>
      <c r="I229" s="9" t="s">
        <v>2523</v>
      </c>
      <c r="J229" s="9" t="s">
        <v>2524</v>
      </c>
      <c r="K229" s="9" t="s">
        <v>164</v>
      </c>
      <c r="L229" s="9" t="s">
        <v>2525</v>
      </c>
      <c r="M229" s="9" t="s">
        <v>166</v>
      </c>
      <c r="N229" s="9" t="s">
        <v>2526</v>
      </c>
      <c r="O229" s="9" t="s">
        <v>2527</v>
      </c>
      <c r="P229" s="9" t="s">
        <v>2528</v>
      </c>
      <c r="Q229" s="9" t="s">
        <v>2529</v>
      </c>
      <c r="R229" s="9" t="s">
        <v>2530</v>
      </c>
      <c r="S229" s="9" t="s">
        <v>2531</v>
      </c>
      <c r="T229" s="9"/>
      <c r="U229" s="9" t="s">
        <v>343</v>
      </c>
      <c r="V229" s="9" t="s">
        <v>204</v>
      </c>
      <c r="W229" s="9" t="s">
        <v>175</v>
      </c>
      <c r="X229" s="9" t="s">
        <v>2532</v>
      </c>
      <c r="Y229" s="9" t="s">
        <v>2533</v>
      </c>
      <c r="Z229" s="9" t="s">
        <v>164</v>
      </c>
      <c r="AA229" s="9" t="s">
        <v>2534</v>
      </c>
      <c r="AB229" s="9" t="s">
        <v>166</v>
      </c>
      <c r="AC229" s="9"/>
      <c r="AD229" s="9" t="s">
        <v>2535</v>
      </c>
      <c r="AE229" s="9"/>
      <c r="AF229" s="9"/>
      <c r="AG229" s="9"/>
      <c r="AH229" s="9"/>
      <c r="AI229" s="9" t="s">
        <v>2536</v>
      </c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10"/>
      <c r="CS229" s="31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</row>
    <row r="230" spans="1:156" x14ac:dyDescent="0.2">
      <c r="A230" s="15" t="s">
        <v>2214</v>
      </c>
      <c r="B230" s="8">
        <v>15</v>
      </c>
      <c r="C230" s="8">
        <v>66020303</v>
      </c>
      <c r="D230" s="9" t="s">
        <v>182</v>
      </c>
      <c r="E230" s="9" t="s">
        <v>157</v>
      </c>
      <c r="F230" s="9" t="s">
        <v>193</v>
      </c>
      <c r="G230" s="9" t="s">
        <v>160</v>
      </c>
      <c r="H230" s="9" t="s">
        <v>161</v>
      </c>
      <c r="I230" s="9" t="s">
        <v>2537</v>
      </c>
      <c r="J230" s="9" t="s">
        <v>2538</v>
      </c>
      <c r="K230" s="9" t="s">
        <v>164</v>
      </c>
      <c r="L230" s="9" t="s">
        <v>2539</v>
      </c>
      <c r="M230" s="9" t="s">
        <v>166</v>
      </c>
      <c r="N230" s="9" t="s">
        <v>2540</v>
      </c>
      <c r="O230" s="9" t="s">
        <v>2541</v>
      </c>
      <c r="P230" s="9" t="s">
        <v>2542</v>
      </c>
      <c r="Q230" s="9" t="s">
        <v>2543</v>
      </c>
      <c r="R230" s="9" t="s">
        <v>2544</v>
      </c>
      <c r="S230" s="9" t="s">
        <v>2545</v>
      </c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10"/>
      <c r="CS230" s="31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</row>
    <row r="231" spans="1:156" x14ac:dyDescent="0.2">
      <c r="A231" s="15" t="s">
        <v>2214</v>
      </c>
      <c r="B231" s="5">
        <v>15</v>
      </c>
      <c r="C231" s="5">
        <v>78855473</v>
      </c>
      <c r="D231" s="6" t="s">
        <v>271</v>
      </c>
      <c r="E231" s="6" t="s">
        <v>158</v>
      </c>
      <c r="F231" s="6" t="s">
        <v>159</v>
      </c>
      <c r="G231" s="6" t="s">
        <v>785</v>
      </c>
      <c r="H231" s="6" t="s">
        <v>161</v>
      </c>
      <c r="I231" s="6" t="s">
        <v>2546</v>
      </c>
      <c r="J231" s="6" t="s">
        <v>2547</v>
      </c>
      <c r="K231" s="6" t="s">
        <v>164</v>
      </c>
      <c r="L231" s="6" t="s">
        <v>2548</v>
      </c>
      <c r="M231" s="6" t="s">
        <v>166</v>
      </c>
      <c r="N231" s="6" t="s">
        <v>1181</v>
      </c>
      <c r="O231" s="6" t="s">
        <v>2549</v>
      </c>
      <c r="P231" s="6" t="s">
        <v>2550</v>
      </c>
      <c r="Q231" s="6" t="s">
        <v>2551</v>
      </c>
      <c r="R231" s="6" t="s">
        <v>2552</v>
      </c>
      <c r="S231" s="6" t="s">
        <v>2553</v>
      </c>
      <c r="T231" s="6"/>
      <c r="U231" s="6" t="s">
        <v>173</v>
      </c>
      <c r="V231" s="6" t="s">
        <v>204</v>
      </c>
      <c r="W231" s="6" t="s">
        <v>175</v>
      </c>
      <c r="X231" s="6" t="s">
        <v>2554</v>
      </c>
      <c r="Y231" s="6" t="s">
        <v>2555</v>
      </c>
      <c r="Z231" s="6" t="s">
        <v>164</v>
      </c>
      <c r="AA231" s="6" t="s">
        <v>2556</v>
      </c>
      <c r="AB231" s="6" t="s">
        <v>166</v>
      </c>
      <c r="AC231" s="6"/>
      <c r="AD231" s="6" t="s">
        <v>2557</v>
      </c>
      <c r="AE231" s="6"/>
      <c r="AF231" s="6"/>
      <c r="AG231" s="6"/>
      <c r="AH231" s="6"/>
      <c r="AI231" s="6" t="s">
        <v>2558</v>
      </c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7"/>
      <c r="CS231" s="31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</row>
    <row r="232" spans="1:156" x14ac:dyDescent="0.2">
      <c r="A232" s="15" t="s">
        <v>2214</v>
      </c>
      <c r="B232" s="8">
        <v>13</v>
      </c>
      <c r="C232" s="8">
        <v>102737581</v>
      </c>
      <c r="D232" s="9" t="s">
        <v>158</v>
      </c>
      <c r="E232" s="9" t="s">
        <v>182</v>
      </c>
      <c r="F232" s="9" t="s">
        <v>183</v>
      </c>
      <c r="G232" s="9" t="s">
        <v>160</v>
      </c>
      <c r="H232" s="9" t="s">
        <v>161</v>
      </c>
      <c r="I232" s="9" t="s">
        <v>2559</v>
      </c>
      <c r="J232" s="9" t="s">
        <v>2560</v>
      </c>
      <c r="K232" s="9" t="s">
        <v>164</v>
      </c>
      <c r="L232" s="9" t="s">
        <v>2561</v>
      </c>
      <c r="M232" s="9" t="s">
        <v>166</v>
      </c>
      <c r="N232" s="9" t="s">
        <v>1068</v>
      </c>
      <c r="O232" s="9" t="s">
        <v>2562</v>
      </c>
      <c r="P232" s="9" t="s">
        <v>2563</v>
      </c>
      <c r="Q232" s="9" t="s">
        <v>2564</v>
      </c>
      <c r="R232" s="9" t="s">
        <v>2565</v>
      </c>
      <c r="S232" s="9" t="s">
        <v>2566</v>
      </c>
      <c r="T232" s="9"/>
      <c r="U232" s="9" t="s">
        <v>343</v>
      </c>
      <c r="V232" s="9" t="s">
        <v>368</v>
      </c>
      <c r="W232" s="9" t="s">
        <v>175</v>
      </c>
      <c r="X232" s="9" t="s">
        <v>2567</v>
      </c>
      <c r="Y232" s="9" t="s">
        <v>2568</v>
      </c>
      <c r="Z232" s="9" t="s">
        <v>371</v>
      </c>
      <c r="AA232" s="9" t="s">
        <v>2568</v>
      </c>
      <c r="AB232" s="9"/>
      <c r="AC232" s="9"/>
      <c r="AD232" s="9" t="s">
        <v>2569</v>
      </c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11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10"/>
      <c r="CS232" s="31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</row>
    <row r="233" spans="1:156" x14ac:dyDescent="0.2">
      <c r="A233" s="15" t="s">
        <v>2214</v>
      </c>
      <c r="B233" s="8">
        <v>11</v>
      </c>
      <c r="C233" s="8">
        <v>70601992</v>
      </c>
      <c r="D233" s="9" t="s">
        <v>182</v>
      </c>
      <c r="E233" s="9" t="s">
        <v>271</v>
      </c>
      <c r="F233" s="9" t="s">
        <v>283</v>
      </c>
      <c r="G233" s="9" t="s">
        <v>160</v>
      </c>
      <c r="H233" s="9" t="s">
        <v>161</v>
      </c>
      <c r="I233" s="9" t="s">
        <v>2570</v>
      </c>
      <c r="J233" s="9" t="s">
        <v>2571</v>
      </c>
      <c r="K233" s="9" t="s">
        <v>164</v>
      </c>
      <c r="L233" s="9" t="s">
        <v>2572</v>
      </c>
      <c r="M233" s="9" t="s">
        <v>166</v>
      </c>
      <c r="N233" s="9" t="s">
        <v>2573</v>
      </c>
      <c r="O233" s="9" t="s">
        <v>2574</v>
      </c>
      <c r="P233" s="9" t="s">
        <v>2575</v>
      </c>
      <c r="Q233" s="9" t="s">
        <v>2576</v>
      </c>
      <c r="R233" s="9" t="s">
        <v>2577</v>
      </c>
      <c r="S233" s="9" t="s">
        <v>2578</v>
      </c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10"/>
      <c r="CS233" s="31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</row>
    <row r="234" spans="1:156" x14ac:dyDescent="0.2">
      <c r="A234" s="15" t="s">
        <v>2214</v>
      </c>
      <c r="B234" s="8">
        <v>9</v>
      </c>
      <c r="C234" s="8">
        <v>98594099</v>
      </c>
      <c r="D234" s="9" t="s">
        <v>158</v>
      </c>
      <c r="E234" s="9" t="s">
        <v>271</v>
      </c>
      <c r="F234" s="9" t="s">
        <v>283</v>
      </c>
      <c r="G234" s="9" t="s">
        <v>160</v>
      </c>
      <c r="H234" s="9" t="s">
        <v>161</v>
      </c>
      <c r="I234" s="9" t="s">
        <v>2579</v>
      </c>
      <c r="J234" s="9" t="s">
        <v>2580</v>
      </c>
      <c r="K234" s="9" t="s">
        <v>164</v>
      </c>
      <c r="L234" s="9" t="s">
        <v>2581</v>
      </c>
      <c r="M234" s="9" t="s">
        <v>166</v>
      </c>
      <c r="N234" s="9" t="s">
        <v>2582</v>
      </c>
      <c r="O234" s="9" t="s">
        <v>2583</v>
      </c>
      <c r="P234" s="9" t="s">
        <v>2584</v>
      </c>
      <c r="Q234" s="9" t="s">
        <v>2585</v>
      </c>
      <c r="R234" s="9" t="s">
        <v>2586</v>
      </c>
      <c r="S234" s="9" t="s">
        <v>2587</v>
      </c>
      <c r="T234" s="9"/>
      <c r="U234" s="9" t="s">
        <v>302</v>
      </c>
      <c r="V234" s="9" t="s">
        <v>204</v>
      </c>
      <c r="W234" s="9" t="s">
        <v>175</v>
      </c>
      <c r="X234" s="9" t="s">
        <v>2588</v>
      </c>
      <c r="Y234" s="9" t="s">
        <v>2589</v>
      </c>
      <c r="Z234" s="9" t="s">
        <v>164</v>
      </c>
      <c r="AA234" s="9" t="s">
        <v>2590</v>
      </c>
      <c r="AB234" s="9" t="s">
        <v>236</v>
      </c>
      <c r="AC234" s="9"/>
      <c r="AD234" s="9" t="s">
        <v>2591</v>
      </c>
      <c r="AE234" s="9"/>
      <c r="AF234" s="9"/>
      <c r="AG234" s="9"/>
      <c r="AH234" s="9"/>
      <c r="AI234" s="9" t="s">
        <v>2592</v>
      </c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10"/>
      <c r="CS234" s="31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</row>
    <row r="235" spans="1:156" x14ac:dyDescent="0.2">
      <c r="A235" s="15" t="s">
        <v>2214</v>
      </c>
      <c r="B235" s="8">
        <v>19</v>
      </c>
      <c r="C235" s="8">
        <v>11418994</v>
      </c>
      <c r="D235" s="9" t="s">
        <v>157</v>
      </c>
      <c r="E235" s="9" t="s">
        <v>182</v>
      </c>
      <c r="F235" s="9" t="s">
        <v>183</v>
      </c>
      <c r="G235" s="9" t="s">
        <v>785</v>
      </c>
      <c r="H235" s="9" t="s">
        <v>161</v>
      </c>
      <c r="I235" s="9" t="s">
        <v>2593</v>
      </c>
      <c r="J235" s="9" t="s">
        <v>2594</v>
      </c>
      <c r="K235" s="9" t="s">
        <v>164</v>
      </c>
      <c r="L235" s="9" t="s">
        <v>2595</v>
      </c>
      <c r="M235" s="9" t="s">
        <v>166</v>
      </c>
      <c r="N235" s="9" t="s">
        <v>2596</v>
      </c>
      <c r="O235" s="9" t="s">
        <v>2597</v>
      </c>
      <c r="P235" s="9" t="s">
        <v>2598</v>
      </c>
      <c r="Q235" s="9" t="s">
        <v>2599</v>
      </c>
      <c r="R235" s="9" t="s">
        <v>2600</v>
      </c>
      <c r="S235" s="9" t="s">
        <v>2601</v>
      </c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10"/>
      <c r="CS235" s="31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</row>
    <row r="236" spans="1:156" x14ac:dyDescent="0.2">
      <c r="A236" s="15" t="s">
        <v>2214</v>
      </c>
      <c r="B236" s="8">
        <v>1</v>
      </c>
      <c r="C236" s="8">
        <v>13165061</v>
      </c>
      <c r="D236" s="9" t="s">
        <v>271</v>
      </c>
      <c r="E236" s="9" t="s">
        <v>182</v>
      </c>
      <c r="F236" s="9" t="s">
        <v>183</v>
      </c>
      <c r="G236" s="9" t="s">
        <v>160</v>
      </c>
      <c r="H236" s="9" t="s">
        <v>161</v>
      </c>
      <c r="I236" s="9" t="s">
        <v>2602</v>
      </c>
      <c r="J236" s="9" t="s">
        <v>2603</v>
      </c>
      <c r="K236" s="9" t="s">
        <v>164</v>
      </c>
      <c r="L236" s="9" t="s">
        <v>2604</v>
      </c>
      <c r="M236" s="9" t="s">
        <v>166</v>
      </c>
      <c r="N236" s="9" t="s">
        <v>2605</v>
      </c>
      <c r="O236" s="9" t="s">
        <v>2606</v>
      </c>
      <c r="P236" s="9" t="s">
        <v>2607</v>
      </c>
      <c r="Q236" s="9" t="s">
        <v>2608</v>
      </c>
      <c r="R236" s="9" t="s">
        <v>2609</v>
      </c>
      <c r="S236" s="9" t="s">
        <v>2610</v>
      </c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10"/>
      <c r="CS236" s="31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</row>
    <row r="237" spans="1:156" x14ac:dyDescent="0.2">
      <c r="A237" s="15" t="s">
        <v>2214</v>
      </c>
      <c r="B237" s="8" t="s">
        <v>705</v>
      </c>
      <c r="C237" s="8">
        <v>102076231</v>
      </c>
      <c r="D237" s="9" t="s">
        <v>182</v>
      </c>
      <c r="E237" s="9" t="s">
        <v>157</v>
      </c>
      <c r="F237" s="9" t="s">
        <v>193</v>
      </c>
      <c r="G237" s="9" t="s">
        <v>160</v>
      </c>
      <c r="H237" s="9" t="s">
        <v>161</v>
      </c>
      <c r="I237" s="9" t="s">
        <v>2611</v>
      </c>
      <c r="J237" s="9" t="s">
        <v>2612</v>
      </c>
      <c r="K237" s="9" t="s">
        <v>164</v>
      </c>
      <c r="L237" s="9" t="s">
        <v>2613</v>
      </c>
      <c r="M237" s="9" t="s">
        <v>166</v>
      </c>
      <c r="N237" s="9" t="s">
        <v>2582</v>
      </c>
      <c r="O237" s="9" t="s">
        <v>2614</v>
      </c>
      <c r="P237" s="9" t="s">
        <v>2615</v>
      </c>
      <c r="Q237" s="9" t="s">
        <v>2616</v>
      </c>
      <c r="R237" s="9" t="s">
        <v>2617</v>
      </c>
      <c r="S237" s="9" t="s">
        <v>2618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10"/>
      <c r="CS237" s="31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</row>
    <row r="238" spans="1:156" x14ac:dyDescent="0.2">
      <c r="A238" s="15" t="s">
        <v>2214</v>
      </c>
      <c r="B238" s="8">
        <v>2</v>
      </c>
      <c r="C238" s="8">
        <v>90149251</v>
      </c>
      <c r="D238" s="9" t="s">
        <v>158</v>
      </c>
      <c r="E238" s="9" t="s">
        <v>157</v>
      </c>
      <c r="F238" s="9" t="s">
        <v>193</v>
      </c>
      <c r="G238" s="9" t="s">
        <v>160</v>
      </c>
      <c r="H238" s="9" t="s">
        <v>161</v>
      </c>
      <c r="I238" s="9" t="s">
        <v>2619</v>
      </c>
      <c r="J238" s="9" t="s">
        <v>2620</v>
      </c>
      <c r="K238" s="9" t="s">
        <v>164</v>
      </c>
      <c r="L238" s="9" t="s">
        <v>2621</v>
      </c>
      <c r="M238" s="9" t="s">
        <v>166</v>
      </c>
      <c r="N238" s="9" t="s">
        <v>659</v>
      </c>
      <c r="O238" s="9" t="s">
        <v>2622</v>
      </c>
      <c r="P238" s="9" t="s">
        <v>2623</v>
      </c>
      <c r="Q238" s="9" t="s">
        <v>2624</v>
      </c>
      <c r="R238" s="9" t="s">
        <v>2624</v>
      </c>
      <c r="S238" s="9" t="s">
        <v>2625</v>
      </c>
      <c r="T238" s="9"/>
      <c r="U238" s="9" t="s">
        <v>203</v>
      </c>
      <c r="V238" s="9" t="s">
        <v>204</v>
      </c>
      <c r="W238" s="9" t="s">
        <v>175</v>
      </c>
      <c r="X238" s="9" t="s">
        <v>2626</v>
      </c>
      <c r="Y238" s="9" t="s">
        <v>2627</v>
      </c>
      <c r="Z238" s="9" t="s">
        <v>164</v>
      </c>
      <c r="AA238" s="9" t="s">
        <v>2628</v>
      </c>
      <c r="AB238" s="9" t="s">
        <v>684</v>
      </c>
      <c r="AC238" s="9"/>
      <c r="AD238" s="9" t="s">
        <v>2629</v>
      </c>
      <c r="AE238" s="9"/>
      <c r="AF238" s="9"/>
      <c r="AG238" s="9"/>
      <c r="AH238" s="9"/>
      <c r="AI238" s="9" t="s">
        <v>2630</v>
      </c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10"/>
      <c r="CS238" s="31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</row>
    <row r="239" spans="1:156" x14ac:dyDescent="0.2">
      <c r="A239" s="15" t="s">
        <v>2214</v>
      </c>
      <c r="B239" s="8">
        <v>7</v>
      </c>
      <c r="C239" s="8">
        <v>102579231</v>
      </c>
      <c r="D239" s="9" t="s">
        <v>158</v>
      </c>
      <c r="E239" s="9" t="s">
        <v>182</v>
      </c>
      <c r="F239" s="9" t="s">
        <v>183</v>
      </c>
      <c r="G239" s="9" t="s">
        <v>160</v>
      </c>
      <c r="H239" s="9" t="s">
        <v>161</v>
      </c>
      <c r="I239" s="9" t="s">
        <v>2631</v>
      </c>
      <c r="J239" s="9" t="s">
        <v>2632</v>
      </c>
      <c r="K239" s="9" t="s">
        <v>164</v>
      </c>
      <c r="L239" s="9" t="s">
        <v>2633</v>
      </c>
      <c r="M239" s="9" t="s">
        <v>166</v>
      </c>
      <c r="N239" s="9" t="s">
        <v>659</v>
      </c>
      <c r="O239" s="9" t="s">
        <v>2634</v>
      </c>
      <c r="P239" s="9" t="s">
        <v>2635</v>
      </c>
      <c r="Q239" s="9" t="s">
        <v>2636</v>
      </c>
      <c r="R239" s="9" t="s">
        <v>2637</v>
      </c>
      <c r="S239" s="9" t="s">
        <v>2638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10"/>
      <c r="CS239" s="31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</row>
    <row r="240" spans="1:156" x14ac:dyDescent="0.2">
      <c r="A240" s="15" t="s">
        <v>2214</v>
      </c>
      <c r="B240" s="8">
        <v>9</v>
      </c>
      <c r="C240" s="8">
        <v>38209281</v>
      </c>
      <c r="D240" s="9" t="s">
        <v>158</v>
      </c>
      <c r="E240" s="9" t="s">
        <v>157</v>
      </c>
      <c r="F240" s="9" t="s">
        <v>193</v>
      </c>
      <c r="G240" s="9" t="s">
        <v>160</v>
      </c>
      <c r="H240" s="9" t="s">
        <v>161</v>
      </c>
      <c r="I240" s="9" t="s">
        <v>2639</v>
      </c>
      <c r="J240" s="9" t="s">
        <v>2640</v>
      </c>
      <c r="K240" s="9" t="s">
        <v>164</v>
      </c>
      <c r="L240" s="9" t="s">
        <v>2641</v>
      </c>
      <c r="M240" s="9" t="s">
        <v>166</v>
      </c>
      <c r="N240" s="9" t="s">
        <v>659</v>
      </c>
      <c r="O240" s="9" t="s">
        <v>2642</v>
      </c>
      <c r="P240" s="9" t="s">
        <v>2643</v>
      </c>
      <c r="Q240" s="9" t="s">
        <v>2644</v>
      </c>
      <c r="R240" s="9" t="s">
        <v>2645</v>
      </c>
      <c r="S240" s="9" t="s">
        <v>2646</v>
      </c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10"/>
      <c r="CS240" s="31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</row>
    <row r="241" spans="1:156" x14ac:dyDescent="0.2">
      <c r="A241" s="15" t="s">
        <v>2214</v>
      </c>
      <c r="B241" s="8">
        <v>18</v>
      </c>
      <c r="C241" s="8">
        <v>37011278</v>
      </c>
      <c r="D241" s="9" t="s">
        <v>158</v>
      </c>
      <c r="E241" s="9" t="s">
        <v>157</v>
      </c>
      <c r="F241" s="9" t="s">
        <v>193</v>
      </c>
      <c r="G241" s="9" t="s">
        <v>160</v>
      </c>
      <c r="H241" s="9" t="s">
        <v>161</v>
      </c>
      <c r="I241" s="9" t="s">
        <v>2647</v>
      </c>
      <c r="J241" s="9" t="s">
        <v>2648</v>
      </c>
      <c r="K241" s="9" t="s">
        <v>164</v>
      </c>
      <c r="L241" s="9" t="s">
        <v>2649</v>
      </c>
      <c r="M241" s="9" t="s">
        <v>166</v>
      </c>
      <c r="N241" s="9" t="s">
        <v>1181</v>
      </c>
      <c r="O241" s="9" t="s">
        <v>2650</v>
      </c>
      <c r="P241" s="9" t="s">
        <v>2651</v>
      </c>
      <c r="Q241" s="9" t="s">
        <v>2652</v>
      </c>
      <c r="R241" s="9" t="s">
        <v>2653</v>
      </c>
      <c r="S241" s="9" t="s">
        <v>2654</v>
      </c>
      <c r="T241" s="9"/>
      <c r="U241" s="9" t="s">
        <v>203</v>
      </c>
      <c r="V241" s="9" t="s">
        <v>174</v>
      </c>
      <c r="W241" s="9" t="s">
        <v>175</v>
      </c>
      <c r="X241" s="9" t="s">
        <v>2655</v>
      </c>
      <c r="Y241" s="9" t="s">
        <v>2656</v>
      </c>
      <c r="Z241" s="9" t="s">
        <v>164</v>
      </c>
      <c r="AA241" s="9" t="s">
        <v>2657</v>
      </c>
      <c r="AB241" s="9" t="s">
        <v>2658</v>
      </c>
      <c r="AC241" s="9"/>
      <c r="AD241" s="9" t="s">
        <v>2659</v>
      </c>
      <c r="AE241" s="9"/>
      <c r="AF241" s="9"/>
      <c r="AG241" s="9"/>
      <c r="AH241" s="9"/>
      <c r="AI241" s="9" t="s">
        <v>2660</v>
      </c>
      <c r="AJ241" s="9" t="s">
        <v>203</v>
      </c>
      <c r="AK241" s="9" t="s">
        <v>344</v>
      </c>
      <c r="AL241" s="9" t="s">
        <v>175</v>
      </c>
      <c r="AM241" s="9" t="s">
        <v>2661</v>
      </c>
      <c r="AN241" s="9" t="s">
        <v>2662</v>
      </c>
      <c r="AO241" s="9" t="s">
        <v>164</v>
      </c>
      <c r="AP241" s="9" t="s">
        <v>2663</v>
      </c>
      <c r="AQ241" s="9" t="s">
        <v>166</v>
      </c>
      <c r="AR241" s="11">
        <v>44564</v>
      </c>
      <c r="AS241" s="9" t="s">
        <v>2664</v>
      </c>
      <c r="AT241" s="9"/>
      <c r="AU241" s="9"/>
      <c r="AV241" s="9"/>
      <c r="AW241" s="9"/>
      <c r="AX241" s="9"/>
      <c r="AY241" s="9" t="s">
        <v>203</v>
      </c>
      <c r="AZ241" s="9" t="s">
        <v>344</v>
      </c>
      <c r="BA241" s="9" t="s">
        <v>175</v>
      </c>
      <c r="BB241" s="9" t="s">
        <v>2665</v>
      </c>
      <c r="BC241" s="9" t="s">
        <v>2666</v>
      </c>
      <c r="BD241" s="9" t="s">
        <v>164</v>
      </c>
      <c r="BE241" s="9" t="s">
        <v>2667</v>
      </c>
      <c r="BF241" s="9" t="s">
        <v>166</v>
      </c>
      <c r="BG241" s="11">
        <v>44564</v>
      </c>
      <c r="BH241" s="9" t="s">
        <v>2668</v>
      </c>
      <c r="BI241" s="9"/>
      <c r="BJ241" s="9"/>
      <c r="BK241" s="9"/>
      <c r="BL241" s="9"/>
      <c r="BM241" s="9"/>
      <c r="BN241" s="9" t="s">
        <v>203</v>
      </c>
      <c r="BO241" s="9" t="s">
        <v>344</v>
      </c>
      <c r="BP241" s="9" t="s">
        <v>175</v>
      </c>
      <c r="BQ241" s="9" t="s">
        <v>2669</v>
      </c>
      <c r="BR241" s="9" t="s">
        <v>2670</v>
      </c>
      <c r="BS241" s="9" t="s">
        <v>164</v>
      </c>
      <c r="BT241" s="9" t="s">
        <v>2671</v>
      </c>
      <c r="BU241" s="9" t="s">
        <v>166</v>
      </c>
      <c r="BV241" s="11">
        <v>44564</v>
      </c>
      <c r="BW241" s="9" t="s">
        <v>2672</v>
      </c>
      <c r="BX241" s="9"/>
      <c r="BY241" s="9"/>
      <c r="BZ241" s="9"/>
      <c r="CA241" s="9"/>
      <c r="CB241" s="9"/>
      <c r="CC241" s="9" t="s">
        <v>203</v>
      </c>
      <c r="CD241" s="9" t="s">
        <v>344</v>
      </c>
      <c r="CE241" s="9" t="s">
        <v>175</v>
      </c>
      <c r="CF241" s="9" t="s">
        <v>2673</v>
      </c>
      <c r="CG241" s="9" t="s">
        <v>2674</v>
      </c>
      <c r="CH241" s="9" t="s">
        <v>164</v>
      </c>
      <c r="CI241" s="9" t="s">
        <v>2675</v>
      </c>
      <c r="CJ241" s="9" t="s">
        <v>166</v>
      </c>
      <c r="CK241" s="11">
        <v>44564</v>
      </c>
      <c r="CL241" s="9" t="s">
        <v>2676</v>
      </c>
      <c r="CM241" s="9"/>
      <c r="CN241" s="9"/>
      <c r="CO241" s="9"/>
      <c r="CP241" s="9"/>
      <c r="CQ241" s="9"/>
      <c r="CR241" s="10" t="s">
        <v>203</v>
      </c>
      <c r="CS241" s="31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</row>
    <row r="242" spans="1:156" x14ac:dyDescent="0.2">
      <c r="A242" s="15" t="s">
        <v>2214</v>
      </c>
      <c r="B242" s="8">
        <v>6</v>
      </c>
      <c r="C242" s="8">
        <v>5496152</v>
      </c>
      <c r="D242" s="9" t="s">
        <v>271</v>
      </c>
      <c r="E242" s="9" t="s">
        <v>182</v>
      </c>
      <c r="F242" s="9" t="s">
        <v>183</v>
      </c>
      <c r="G242" s="9" t="s">
        <v>160</v>
      </c>
      <c r="H242" s="9" t="s">
        <v>161</v>
      </c>
      <c r="I242" s="9" t="s">
        <v>2677</v>
      </c>
      <c r="J242" s="9" t="s">
        <v>2678</v>
      </c>
      <c r="K242" s="9" t="s">
        <v>164</v>
      </c>
      <c r="L242" s="9" t="s">
        <v>2679</v>
      </c>
      <c r="M242" s="9" t="s">
        <v>166</v>
      </c>
      <c r="N242" s="9" t="s">
        <v>2159</v>
      </c>
      <c r="O242" s="9" t="s">
        <v>2680</v>
      </c>
      <c r="P242" s="9" t="s">
        <v>2681</v>
      </c>
      <c r="Q242" s="9" t="s">
        <v>2682</v>
      </c>
      <c r="R242" s="9" t="s">
        <v>2683</v>
      </c>
      <c r="S242" s="9" t="s">
        <v>2684</v>
      </c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10"/>
      <c r="CS242" s="31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</row>
    <row r="243" spans="1:156" x14ac:dyDescent="0.2">
      <c r="A243" s="15" t="s">
        <v>2214</v>
      </c>
      <c r="B243" s="8">
        <v>1</v>
      </c>
      <c r="C243" s="8">
        <v>133090715</v>
      </c>
      <c r="D243" s="9" t="s">
        <v>182</v>
      </c>
      <c r="E243" s="9" t="s">
        <v>271</v>
      </c>
      <c r="F243" s="9" t="s">
        <v>283</v>
      </c>
      <c r="G243" s="9" t="s">
        <v>160</v>
      </c>
      <c r="H243" s="9" t="s">
        <v>161</v>
      </c>
      <c r="I243" s="9" t="s">
        <v>2685</v>
      </c>
      <c r="J243" s="9" t="s">
        <v>2686</v>
      </c>
      <c r="K243" s="9" t="s">
        <v>164</v>
      </c>
      <c r="L243" s="9" t="s">
        <v>2687</v>
      </c>
      <c r="M243" s="9" t="s">
        <v>166</v>
      </c>
      <c r="N243" s="9" t="s">
        <v>2688</v>
      </c>
      <c r="O243" s="9" t="s">
        <v>2689</v>
      </c>
      <c r="P243" s="9" t="s">
        <v>2690</v>
      </c>
      <c r="Q243" s="9" t="s">
        <v>2691</v>
      </c>
      <c r="R243" s="9" t="s">
        <v>2692</v>
      </c>
      <c r="S243" s="9" t="s">
        <v>2693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10"/>
      <c r="CS243" s="31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</row>
    <row r="244" spans="1:156" x14ac:dyDescent="0.2">
      <c r="A244" s="15" t="s">
        <v>2214</v>
      </c>
      <c r="B244" s="8">
        <v>11</v>
      </c>
      <c r="C244" s="8">
        <v>103394707</v>
      </c>
      <c r="D244" s="9" t="s">
        <v>271</v>
      </c>
      <c r="E244" s="9" t="s">
        <v>158</v>
      </c>
      <c r="F244" s="9" t="s">
        <v>159</v>
      </c>
      <c r="G244" s="9" t="s">
        <v>160</v>
      </c>
      <c r="H244" s="9" t="s">
        <v>161</v>
      </c>
      <c r="I244" s="9" t="s">
        <v>2694</v>
      </c>
      <c r="J244" s="9" t="s">
        <v>2695</v>
      </c>
      <c r="K244" s="9" t="s">
        <v>164</v>
      </c>
      <c r="L244" s="9" t="s">
        <v>2696</v>
      </c>
      <c r="M244" s="9" t="s">
        <v>166</v>
      </c>
      <c r="N244" s="9" t="s">
        <v>2697</v>
      </c>
      <c r="O244" s="9" t="s">
        <v>2698</v>
      </c>
      <c r="P244" s="9" t="s">
        <v>2699</v>
      </c>
      <c r="Q244" s="9" t="s">
        <v>2700</v>
      </c>
      <c r="R244" s="9" t="s">
        <v>2701</v>
      </c>
      <c r="S244" s="9" t="s">
        <v>2702</v>
      </c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10"/>
      <c r="CS244" s="31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</row>
    <row r="245" spans="1:156" x14ac:dyDescent="0.2">
      <c r="A245" s="15" t="s">
        <v>2214</v>
      </c>
      <c r="B245" s="8">
        <v>5</v>
      </c>
      <c r="C245" s="8">
        <v>143917620</v>
      </c>
      <c r="D245" s="9" t="s">
        <v>182</v>
      </c>
      <c r="E245" s="9" t="s">
        <v>271</v>
      </c>
      <c r="F245" s="9" t="s">
        <v>283</v>
      </c>
      <c r="G245" s="9" t="s">
        <v>160</v>
      </c>
      <c r="H245" s="9" t="s">
        <v>161</v>
      </c>
      <c r="I245" s="9" t="s">
        <v>2703</v>
      </c>
      <c r="J245" s="9" t="s">
        <v>2704</v>
      </c>
      <c r="K245" s="9" t="s">
        <v>164</v>
      </c>
      <c r="L245" s="9" t="s">
        <v>2705</v>
      </c>
      <c r="M245" s="9" t="s">
        <v>166</v>
      </c>
      <c r="N245" s="9" t="s">
        <v>1277</v>
      </c>
      <c r="O245" s="9" t="s">
        <v>2706</v>
      </c>
      <c r="P245" s="9" t="s">
        <v>2707</v>
      </c>
      <c r="Q245" s="9" t="s">
        <v>2708</v>
      </c>
      <c r="R245" s="9" t="s">
        <v>2709</v>
      </c>
      <c r="S245" s="9" t="s">
        <v>2710</v>
      </c>
      <c r="T245" s="9"/>
      <c r="U245" s="9" t="s">
        <v>302</v>
      </c>
      <c r="V245" s="9" t="s">
        <v>204</v>
      </c>
      <c r="W245" s="9" t="s">
        <v>175</v>
      </c>
      <c r="X245" s="9" t="s">
        <v>2711</v>
      </c>
      <c r="Y245" s="9" t="s">
        <v>2712</v>
      </c>
      <c r="Z245" s="9" t="s">
        <v>164</v>
      </c>
      <c r="AA245" s="9" t="s">
        <v>2713</v>
      </c>
      <c r="AB245" s="9" t="s">
        <v>236</v>
      </c>
      <c r="AC245" s="9"/>
      <c r="AD245" s="9" t="s">
        <v>2714</v>
      </c>
      <c r="AE245" s="9"/>
      <c r="AF245" s="9"/>
      <c r="AG245" s="9"/>
      <c r="AH245" s="9"/>
      <c r="AI245" s="9" t="s">
        <v>2715</v>
      </c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10"/>
      <c r="CS245" s="31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</row>
    <row r="246" spans="1:156" x14ac:dyDescent="0.2">
      <c r="A246" s="15" t="s">
        <v>2214</v>
      </c>
      <c r="B246" s="8">
        <v>3</v>
      </c>
      <c r="C246" s="8">
        <v>79085841</v>
      </c>
      <c r="D246" s="9" t="s">
        <v>157</v>
      </c>
      <c r="E246" s="9" t="s">
        <v>158</v>
      </c>
      <c r="F246" s="9" t="s">
        <v>159</v>
      </c>
      <c r="G246" s="9" t="s">
        <v>160</v>
      </c>
      <c r="H246" s="9" t="s">
        <v>161</v>
      </c>
      <c r="I246" s="9" t="s">
        <v>2716</v>
      </c>
      <c r="J246" s="9" t="s">
        <v>2717</v>
      </c>
      <c r="K246" s="9" t="s">
        <v>164</v>
      </c>
      <c r="L246" s="9" t="s">
        <v>2718</v>
      </c>
      <c r="M246" s="9" t="s">
        <v>166</v>
      </c>
      <c r="N246" s="9" t="s">
        <v>2719</v>
      </c>
      <c r="O246" s="9" t="s">
        <v>2720</v>
      </c>
      <c r="P246" s="9" t="s">
        <v>2721</v>
      </c>
      <c r="Q246" s="9" t="s">
        <v>2722</v>
      </c>
      <c r="R246" s="9" t="s">
        <v>2723</v>
      </c>
      <c r="S246" s="9" t="s">
        <v>2724</v>
      </c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10"/>
      <c r="CS246" s="31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</row>
    <row r="247" spans="1:156" x14ac:dyDescent="0.2">
      <c r="A247" s="15" t="s">
        <v>2214</v>
      </c>
      <c r="B247" s="8">
        <v>6</v>
      </c>
      <c r="C247" s="8">
        <v>118080472</v>
      </c>
      <c r="D247" s="9" t="s">
        <v>271</v>
      </c>
      <c r="E247" s="9" t="s">
        <v>157</v>
      </c>
      <c r="F247" s="9" t="s">
        <v>193</v>
      </c>
      <c r="G247" s="9" t="s">
        <v>160</v>
      </c>
      <c r="H247" s="9" t="s">
        <v>161</v>
      </c>
      <c r="I247" s="9" t="s">
        <v>2725</v>
      </c>
      <c r="J247" s="9" t="s">
        <v>2726</v>
      </c>
      <c r="K247" s="9" t="s">
        <v>164</v>
      </c>
      <c r="L247" s="9" t="s">
        <v>2727</v>
      </c>
      <c r="M247" s="9" t="s">
        <v>166</v>
      </c>
      <c r="N247" s="9" t="s">
        <v>1132</v>
      </c>
      <c r="O247" s="9" t="s">
        <v>2728</v>
      </c>
      <c r="P247" s="9" t="s">
        <v>2729</v>
      </c>
      <c r="Q247" s="9" t="s">
        <v>2730</v>
      </c>
      <c r="R247" s="9" t="s">
        <v>2731</v>
      </c>
      <c r="S247" s="9" t="s">
        <v>2732</v>
      </c>
      <c r="T247" s="9"/>
      <c r="U247" s="9" t="s">
        <v>203</v>
      </c>
      <c r="V247" s="9" t="s">
        <v>174</v>
      </c>
      <c r="W247" s="9" t="s">
        <v>175</v>
      </c>
      <c r="X247" s="9" t="s">
        <v>2733</v>
      </c>
      <c r="Y247" s="9" t="s">
        <v>2734</v>
      </c>
      <c r="Z247" s="9" t="s">
        <v>164</v>
      </c>
      <c r="AA247" s="9" t="s">
        <v>2735</v>
      </c>
      <c r="AB247" s="9" t="s">
        <v>179</v>
      </c>
      <c r="AC247" s="9"/>
      <c r="AD247" s="9" t="s">
        <v>2736</v>
      </c>
      <c r="AE247" s="9"/>
      <c r="AF247" s="9"/>
      <c r="AG247" s="9"/>
      <c r="AH247" s="9"/>
      <c r="AI247" s="9" t="s">
        <v>2737</v>
      </c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10"/>
      <c r="CS247" s="31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</row>
    <row r="248" spans="1:156" x14ac:dyDescent="0.2">
      <c r="A248" s="15" t="s">
        <v>2214</v>
      </c>
      <c r="B248" s="8">
        <v>8</v>
      </c>
      <c r="C248" s="8">
        <v>84090982</v>
      </c>
      <c r="D248" s="9" t="s">
        <v>271</v>
      </c>
      <c r="E248" s="9" t="s">
        <v>182</v>
      </c>
      <c r="F248" s="9" t="s">
        <v>183</v>
      </c>
      <c r="G248" s="9" t="s">
        <v>160</v>
      </c>
      <c r="H248" s="9" t="s">
        <v>161</v>
      </c>
      <c r="I248" s="9" t="s">
        <v>2738</v>
      </c>
      <c r="J248" s="9" t="s">
        <v>2739</v>
      </c>
      <c r="K248" s="9" t="s">
        <v>164</v>
      </c>
      <c r="L248" s="9" t="s">
        <v>2740</v>
      </c>
      <c r="M248" s="9" t="s">
        <v>166</v>
      </c>
      <c r="N248" s="9" t="s">
        <v>2741</v>
      </c>
      <c r="O248" s="9" t="s">
        <v>2742</v>
      </c>
      <c r="P248" s="9" t="s">
        <v>2743</v>
      </c>
      <c r="Q248" s="9" t="s">
        <v>2744</v>
      </c>
      <c r="R248" s="9" t="s">
        <v>2745</v>
      </c>
      <c r="S248" s="9" t="s">
        <v>2746</v>
      </c>
      <c r="T248" s="9"/>
      <c r="U248" s="9" t="s">
        <v>343</v>
      </c>
      <c r="V248" s="9" t="s">
        <v>204</v>
      </c>
      <c r="W248" s="9" t="s">
        <v>175</v>
      </c>
      <c r="X248" s="9" t="s">
        <v>2747</v>
      </c>
      <c r="Y248" s="9" t="s">
        <v>2748</v>
      </c>
      <c r="Z248" s="9" t="s">
        <v>164</v>
      </c>
      <c r="AA248" s="9" t="s">
        <v>2749</v>
      </c>
      <c r="AB248" s="9" t="s">
        <v>179</v>
      </c>
      <c r="AC248" s="9"/>
      <c r="AD248" s="9" t="s">
        <v>2750</v>
      </c>
      <c r="AE248" s="9"/>
      <c r="AF248" s="9"/>
      <c r="AG248" s="9"/>
      <c r="AH248" s="9"/>
      <c r="AI248" s="9" t="s">
        <v>2751</v>
      </c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10"/>
      <c r="CS248" s="31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</row>
    <row r="249" spans="1:156" x14ac:dyDescent="0.2">
      <c r="A249" s="15" t="s">
        <v>2214</v>
      </c>
      <c r="B249" s="8">
        <v>16</v>
      </c>
      <c r="C249" s="8">
        <v>17212534</v>
      </c>
      <c r="D249" s="9" t="s">
        <v>182</v>
      </c>
      <c r="E249" s="9" t="s">
        <v>271</v>
      </c>
      <c r="F249" s="9" t="s">
        <v>283</v>
      </c>
      <c r="G249" s="9" t="s">
        <v>160</v>
      </c>
      <c r="H249" s="9" t="s">
        <v>161</v>
      </c>
      <c r="I249" s="9" t="s">
        <v>2752</v>
      </c>
      <c r="J249" s="9" t="s">
        <v>2753</v>
      </c>
      <c r="K249" s="9" t="s">
        <v>164</v>
      </c>
      <c r="L249" s="9" t="s">
        <v>2754</v>
      </c>
      <c r="M249" s="9" t="s">
        <v>166</v>
      </c>
      <c r="N249" s="9" t="s">
        <v>659</v>
      </c>
      <c r="O249" s="9" t="s">
        <v>2755</v>
      </c>
      <c r="P249" s="9" t="s">
        <v>2756</v>
      </c>
      <c r="Q249" s="9" t="s">
        <v>2757</v>
      </c>
      <c r="R249" s="9" t="s">
        <v>2758</v>
      </c>
      <c r="S249" s="9" t="s">
        <v>2759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10"/>
      <c r="CS249" s="31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</row>
    <row r="250" spans="1:156" x14ac:dyDescent="0.2">
      <c r="A250" s="15" t="s">
        <v>2214</v>
      </c>
      <c r="B250" s="8">
        <v>11</v>
      </c>
      <c r="C250" s="8">
        <v>119884975</v>
      </c>
      <c r="D250" s="9" t="s">
        <v>158</v>
      </c>
      <c r="E250" s="9" t="s">
        <v>157</v>
      </c>
      <c r="F250" s="9" t="s">
        <v>193</v>
      </c>
      <c r="G250" s="9" t="s">
        <v>160</v>
      </c>
      <c r="H250" s="9" t="s">
        <v>161</v>
      </c>
      <c r="I250" s="9" t="s">
        <v>2760</v>
      </c>
      <c r="J250" s="9" t="s">
        <v>2761</v>
      </c>
      <c r="K250" s="9" t="s">
        <v>164</v>
      </c>
      <c r="L250" s="9" t="s">
        <v>2762</v>
      </c>
      <c r="M250" s="9" t="s">
        <v>166</v>
      </c>
      <c r="N250" s="9" t="s">
        <v>2763</v>
      </c>
      <c r="O250" s="9" t="s">
        <v>2764</v>
      </c>
      <c r="P250" s="9" t="s">
        <v>2765</v>
      </c>
      <c r="Q250" s="9" t="s">
        <v>2766</v>
      </c>
      <c r="R250" s="9" t="s">
        <v>2767</v>
      </c>
      <c r="S250" s="9" t="s">
        <v>2768</v>
      </c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10"/>
      <c r="CS250" s="31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</row>
    <row r="251" spans="1:156" x14ac:dyDescent="0.2">
      <c r="A251" s="15" t="s">
        <v>2214</v>
      </c>
      <c r="B251" s="8">
        <v>13</v>
      </c>
      <c r="C251" s="8">
        <v>23981551</v>
      </c>
      <c r="D251" s="9" t="s">
        <v>158</v>
      </c>
      <c r="E251" s="9" t="s">
        <v>157</v>
      </c>
      <c r="F251" s="9" t="s">
        <v>193</v>
      </c>
      <c r="G251" s="9" t="s">
        <v>160</v>
      </c>
      <c r="H251" s="9" t="s">
        <v>161</v>
      </c>
      <c r="I251" s="9" t="s">
        <v>2769</v>
      </c>
      <c r="J251" s="9" t="s">
        <v>2770</v>
      </c>
      <c r="K251" s="9" t="s">
        <v>164</v>
      </c>
      <c r="L251" s="9" t="s">
        <v>2771</v>
      </c>
      <c r="M251" s="9" t="s">
        <v>166</v>
      </c>
      <c r="N251" s="9" t="s">
        <v>2772</v>
      </c>
      <c r="O251" s="9" t="s">
        <v>2773</v>
      </c>
      <c r="P251" s="9" t="s">
        <v>2774</v>
      </c>
      <c r="Q251" s="9" t="s">
        <v>2775</v>
      </c>
      <c r="R251" s="9" t="s">
        <v>2776</v>
      </c>
      <c r="S251" s="9" t="s">
        <v>2777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11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11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10"/>
      <c r="CS251" s="31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</row>
    <row r="252" spans="1:156" x14ac:dyDescent="0.2">
      <c r="A252" s="15" t="s">
        <v>2214</v>
      </c>
      <c r="B252" s="8">
        <v>17</v>
      </c>
      <c r="C252" s="8">
        <v>56132591</v>
      </c>
      <c r="D252" s="9" t="s">
        <v>158</v>
      </c>
      <c r="E252" s="9" t="s">
        <v>182</v>
      </c>
      <c r="F252" s="9" t="s">
        <v>183</v>
      </c>
      <c r="G252" s="9" t="s">
        <v>160</v>
      </c>
      <c r="H252" s="9" t="s">
        <v>161</v>
      </c>
      <c r="I252" s="9" t="s">
        <v>2778</v>
      </c>
      <c r="J252" s="9" t="s">
        <v>2779</v>
      </c>
      <c r="K252" s="9" t="s">
        <v>164</v>
      </c>
      <c r="L252" s="9" t="s">
        <v>2780</v>
      </c>
      <c r="M252" s="9" t="s">
        <v>166</v>
      </c>
      <c r="N252" s="9" t="s">
        <v>2781</v>
      </c>
      <c r="O252" s="9" t="s">
        <v>2782</v>
      </c>
      <c r="P252" s="9" t="s">
        <v>2783</v>
      </c>
      <c r="Q252" s="9" t="s">
        <v>2784</v>
      </c>
      <c r="R252" s="9" t="s">
        <v>2785</v>
      </c>
      <c r="S252" s="9" t="s">
        <v>2786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11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10"/>
      <c r="CS252" s="31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</row>
    <row r="253" spans="1:156" x14ac:dyDescent="0.2">
      <c r="A253" s="15" t="s">
        <v>2214</v>
      </c>
      <c r="B253" s="8">
        <v>5</v>
      </c>
      <c r="C253" s="8">
        <v>112464660</v>
      </c>
      <c r="D253" s="9" t="s">
        <v>158</v>
      </c>
      <c r="E253" s="9" t="s">
        <v>157</v>
      </c>
      <c r="F253" s="9" t="s">
        <v>193</v>
      </c>
      <c r="G253" s="9" t="s">
        <v>160</v>
      </c>
      <c r="H253" s="9" t="s">
        <v>161</v>
      </c>
      <c r="I253" s="9" t="s">
        <v>2787</v>
      </c>
      <c r="J253" s="9" t="s">
        <v>2788</v>
      </c>
      <c r="K253" s="9" t="s">
        <v>164</v>
      </c>
      <c r="L253" s="9" t="s">
        <v>2789</v>
      </c>
      <c r="M253" s="9" t="s">
        <v>166</v>
      </c>
      <c r="N253" s="9" t="s">
        <v>2790</v>
      </c>
      <c r="O253" s="9" t="s">
        <v>2791</v>
      </c>
      <c r="P253" s="9" t="s">
        <v>2792</v>
      </c>
      <c r="Q253" s="9" t="s">
        <v>2793</v>
      </c>
      <c r="R253" s="9" t="s">
        <v>2794</v>
      </c>
      <c r="S253" s="9" t="s">
        <v>2795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10"/>
      <c r="CS253" s="31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</row>
    <row r="254" spans="1:156" x14ac:dyDescent="0.2">
      <c r="A254" s="15" t="s">
        <v>2214</v>
      </c>
      <c r="B254" s="8">
        <v>14</v>
      </c>
      <c r="C254" s="8">
        <v>57820416</v>
      </c>
      <c r="D254" s="9" t="s">
        <v>182</v>
      </c>
      <c r="E254" s="9" t="s">
        <v>157</v>
      </c>
      <c r="F254" s="9" t="s">
        <v>193</v>
      </c>
      <c r="G254" s="9" t="s">
        <v>160</v>
      </c>
      <c r="H254" s="9" t="s">
        <v>161</v>
      </c>
      <c r="I254" s="9" t="s">
        <v>2796</v>
      </c>
      <c r="J254" s="9" t="s">
        <v>2797</v>
      </c>
      <c r="K254" s="9" t="s">
        <v>164</v>
      </c>
      <c r="L254" s="9" t="s">
        <v>2798</v>
      </c>
      <c r="M254" s="9" t="s">
        <v>166</v>
      </c>
      <c r="N254" s="9" t="s">
        <v>2799</v>
      </c>
      <c r="O254" s="9" t="s">
        <v>2800</v>
      </c>
      <c r="P254" s="9" t="s">
        <v>2801</v>
      </c>
      <c r="Q254" s="9" t="s">
        <v>2802</v>
      </c>
      <c r="R254" s="9" t="s">
        <v>2803</v>
      </c>
      <c r="S254" s="9" t="s">
        <v>2804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10"/>
      <c r="CS254" s="31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</row>
    <row r="255" spans="1:156" x14ac:dyDescent="0.2">
      <c r="A255" s="15" t="s">
        <v>2214</v>
      </c>
      <c r="B255" s="8">
        <v>9</v>
      </c>
      <c r="C255" s="8">
        <v>63140072</v>
      </c>
      <c r="D255" s="9" t="s">
        <v>271</v>
      </c>
      <c r="E255" s="9" t="s">
        <v>158</v>
      </c>
      <c r="F255" s="9" t="s">
        <v>159</v>
      </c>
      <c r="G255" s="9" t="s">
        <v>160</v>
      </c>
      <c r="H255" s="9" t="s">
        <v>161</v>
      </c>
      <c r="I255" s="9" t="s">
        <v>2805</v>
      </c>
      <c r="J255" s="9" t="s">
        <v>2806</v>
      </c>
      <c r="K255" s="9" t="s">
        <v>164</v>
      </c>
      <c r="L255" s="9" t="s">
        <v>2807</v>
      </c>
      <c r="M255" s="9" t="s">
        <v>166</v>
      </c>
      <c r="N255" s="9" t="s">
        <v>2808</v>
      </c>
      <c r="O255" s="9" t="s">
        <v>2809</v>
      </c>
      <c r="P255" s="9" t="s">
        <v>2810</v>
      </c>
      <c r="Q255" s="9" t="s">
        <v>2811</v>
      </c>
      <c r="R255" s="9" t="s">
        <v>2812</v>
      </c>
      <c r="S255" s="9" t="s">
        <v>2813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10"/>
      <c r="CS255" s="31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</row>
    <row r="256" spans="1:156" x14ac:dyDescent="0.2">
      <c r="A256" s="15" t="s">
        <v>2214</v>
      </c>
      <c r="B256" s="8">
        <v>12</v>
      </c>
      <c r="C256" s="8">
        <v>8530215</v>
      </c>
      <c r="D256" s="9" t="s">
        <v>157</v>
      </c>
      <c r="E256" s="9" t="s">
        <v>182</v>
      </c>
      <c r="F256" s="9" t="s">
        <v>183</v>
      </c>
      <c r="G256" s="9" t="s">
        <v>160</v>
      </c>
      <c r="H256" s="9" t="s">
        <v>161</v>
      </c>
      <c r="I256" s="9" t="s">
        <v>2814</v>
      </c>
      <c r="J256" s="9" t="s">
        <v>2815</v>
      </c>
      <c r="K256" s="9" t="s">
        <v>164</v>
      </c>
      <c r="L256" s="9" t="s">
        <v>2816</v>
      </c>
      <c r="M256" s="9" t="s">
        <v>166</v>
      </c>
      <c r="N256" s="9" t="s">
        <v>1001</v>
      </c>
      <c r="O256" s="9" t="s">
        <v>2817</v>
      </c>
      <c r="P256" s="9" t="s">
        <v>2818</v>
      </c>
      <c r="Q256" s="9" t="s">
        <v>2819</v>
      </c>
      <c r="R256" s="9" t="s">
        <v>2819</v>
      </c>
      <c r="S256" s="9" t="s">
        <v>2820</v>
      </c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10"/>
      <c r="CS256" s="31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</row>
    <row r="257" spans="1:156" x14ac:dyDescent="0.2">
      <c r="A257" s="15" t="s">
        <v>2214</v>
      </c>
      <c r="B257" s="5">
        <v>5</v>
      </c>
      <c r="C257" s="5">
        <v>122753701</v>
      </c>
      <c r="D257" s="6" t="s">
        <v>158</v>
      </c>
      <c r="E257" s="6" t="s">
        <v>182</v>
      </c>
      <c r="F257" s="6" t="s">
        <v>183</v>
      </c>
      <c r="G257" s="6" t="s">
        <v>2451</v>
      </c>
      <c r="H257" s="6" t="s">
        <v>273</v>
      </c>
      <c r="I257" s="34" t="s">
        <v>2821</v>
      </c>
      <c r="J257" s="6" t="s">
        <v>2822</v>
      </c>
      <c r="K257" s="6" t="s">
        <v>164</v>
      </c>
      <c r="L257" s="6" t="s">
        <v>2823</v>
      </c>
      <c r="M257" s="6" t="s">
        <v>166</v>
      </c>
      <c r="N257" s="6" t="s">
        <v>2824</v>
      </c>
      <c r="O257" s="6" t="s">
        <v>2825</v>
      </c>
      <c r="P257" s="6" t="s">
        <v>2826</v>
      </c>
      <c r="Q257" s="6" t="s">
        <v>2827</v>
      </c>
      <c r="R257" s="6" t="s">
        <v>2828</v>
      </c>
      <c r="S257" s="6" t="s">
        <v>2829</v>
      </c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7"/>
      <c r="CS257" s="31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</row>
    <row r="258" spans="1:156" x14ac:dyDescent="0.2">
      <c r="A258" s="15" t="s">
        <v>2214</v>
      </c>
      <c r="B258" s="8">
        <v>11</v>
      </c>
      <c r="C258" s="8">
        <v>72344775</v>
      </c>
      <c r="D258" s="9" t="s">
        <v>158</v>
      </c>
      <c r="E258" s="9" t="s">
        <v>157</v>
      </c>
      <c r="F258" s="9" t="s">
        <v>193</v>
      </c>
      <c r="G258" s="9" t="s">
        <v>160</v>
      </c>
      <c r="H258" s="9" t="s">
        <v>161</v>
      </c>
      <c r="I258" s="9" t="s">
        <v>2830</v>
      </c>
      <c r="J258" s="9" t="s">
        <v>2831</v>
      </c>
      <c r="K258" s="9" t="s">
        <v>164</v>
      </c>
      <c r="L258" s="9" t="s">
        <v>2832</v>
      </c>
      <c r="M258" s="9" t="s">
        <v>166</v>
      </c>
      <c r="N258" s="9" t="s">
        <v>1190</v>
      </c>
      <c r="O258" s="9" t="s">
        <v>2833</v>
      </c>
      <c r="P258" s="9" t="s">
        <v>2834</v>
      </c>
      <c r="Q258" s="9" t="s">
        <v>2835</v>
      </c>
      <c r="R258" s="9" t="s">
        <v>2836</v>
      </c>
      <c r="S258" s="9" t="s">
        <v>2837</v>
      </c>
      <c r="T258" s="9"/>
      <c r="U258" s="9" t="s">
        <v>203</v>
      </c>
      <c r="V258" s="9" t="s">
        <v>204</v>
      </c>
      <c r="W258" s="9" t="s">
        <v>175</v>
      </c>
      <c r="X258" s="9" t="s">
        <v>2838</v>
      </c>
      <c r="Y258" s="9" t="s">
        <v>2839</v>
      </c>
      <c r="Z258" s="9" t="s">
        <v>164</v>
      </c>
      <c r="AA258" s="9" t="s">
        <v>2840</v>
      </c>
      <c r="AB258" s="9" t="s">
        <v>2841</v>
      </c>
      <c r="AC258" s="9"/>
      <c r="AD258" s="9" t="s">
        <v>2842</v>
      </c>
      <c r="AE258" s="9"/>
      <c r="AF258" s="9"/>
      <c r="AG258" s="9"/>
      <c r="AH258" s="9"/>
      <c r="AI258" s="9" t="s">
        <v>2843</v>
      </c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10"/>
      <c r="CS258" s="31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</row>
    <row r="259" spans="1:156" x14ac:dyDescent="0.2">
      <c r="A259" s="15" t="s">
        <v>2214</v>
      </c>
      <c r="B259" s="8">
        <v>4</v>
      </c>
      <c r="C259" s="8">
        <v>43542581</v>
      </c>
      <c r="D259" s="9" t="s">
        <v>158</v>
      </c>
      <c r="E259" s="9" t="s">
        <v>157</v>
      </c>
      <c r="F259" s="9" t="s">
        <v>193</v>
      </c>
      <c r="G259" s="9" t="s">
        <v>160</v>
      </c>
      <c r="H259" s="9" t="s">
        <v>161</v>
      </c>
      <c r="I259" s="9" t="s">
        <v>2844</v>
      </c>
      <c r="J259" s="9" t="s">
        <v>2845</v>
      </c>
      <c r="K259" s="9" t="s">
        <v>164</v>
      </c>
      <c r="L259" s="9" t="s">
        <v>2846</v>
      </c>
      <c r="M259" s="9" t="s">
        <v>166</v>
      </c>
      <c r="N259" s="9" t="s">
        <v>2847</v>
      </c>
      <c r="O259" s="9" t="s">
        <v>2848</v>
      </c>
      <c r="P259" s="9" t="s">
        <v>2849</v>
      </c>
      <c r="Q259" s="9" t="s">
        <v>2850</v>
      </c>
      <c r="R259" s="9" t="s">
        <v>2851</v>
      </c>
      <c r="S259" s="9" t="s">
        <v>2852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10"/>
      <c r="CS259" s="31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</row>
    <row r="260" spans="1:156" x14ac:dyDescent="0.2">
      <c r="A260" s="15" t="s">
        <v>2214</v>
      </c>
      <c r="B260" s="8">
        <v>4</v>
      </c>
      <c r="C260" s="8">
        <v>12051428</v>
      </c>
      <c r="D260" s="9" t="s">
        <v>271</v>
      </c>
      <c r="E260" s="9" t="s">
        <v>182</v>
      </c>
      <c r="F260" s="9" t="s">
        <v>183</v>
      </c>
      <c r="G260" s="9" t="s">
        <v>160</v>
      </c>
      <c r="H260" s="9" t="s">
        <v>161</v>
      </c>
      <c r="I260" s="9" t="s">
        <v>2853</v>
      </c>
      <c r="J260" s="9" t="s">
        <v>2854</v>
      </c>
      <c r="K260" s="9" t="s">
        <v>164</v>
      </c>
      <c r="L260" s="9" t="s">
        <v>2855</v>
      </c>
      <c r="M260" s="9" t="s">
        <v>166</v>
      </c>
      <c r="N260" s="9" t="s">
        <v>2856</v>
      </c>
      <c r="O260" s="9" t="s">
        <v>2857</v>
      </c>
      <c r="P260" s="9" t="s">
        <v>2858</v>
      </c>
      <c r="Q260" s="9" t="s">
        <v>2859</v>
      </c>
      <c r="R260" s="9" t="s">
        <v>2860</v>
      </c>
      <c r="S260" s="9" t="s">
        <v>2861</v>
      </c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10"/>
      <c r="CS260" s="31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</row>
    <row r="261" spans="1:156" x14ac:dyDescent="0.2">
      <c r="A261" s="15" t="s">
        <v>2214</v>
      </c>
      <c r="B261" s="8">
        <v>5</v>
      </c>
      <c r="C261" s="8">
        <v>142776235</v>
      </c>
      <c r="D261" s="9" t="s">
        <v>271</v>
      </c>
      <c r="E261" s="9" t="s">
        <v>182</v>
      </c>
      <c r="F261" s="9" t="s">
        <v>183</v>
      </c>
      <c r="G261" s="9" t="s">
        <v>160</v>
      </c>
      <c r="H261" s="9" t="s">
        <v>161</v>
      </c>
      <c r="I261" s="9" t="s">
        <v>2862</v>
      </c>
      <c r="J261" s="9" t="s">
        <v>2863</v>
      </c>
      <c r="K261" s="9" t="s">
        <v>164</v>
      </c>
      <c r="L261" s="9" t="s">
        <v>2864</v>
      </c>
      <c r="M261" s="9" t="s">
        <v>166</v>
      </c>
      <c r="N261" s="9" t="s">
        <v>1086</v>
      </c>
      <c r="O261" s="9" t="s">
        <v>2865</v>
      </c>
      <c r="P261" s="9" t="s">
        <v>2866</v>
      </c>
      <c r="Q261" s="9" t="s">
        <v>2867</v>
      </c>
      <c r="R261" s="9" t="s">
        <v>2868</v>
      </c>
      <c r="S261" s="9" t="s">
        <v>2869</v>
      </c>
      <c r="T261" s="9"/>
      <c r="U261" s="9" t="s">
        <v>2870</v>
      </c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10"/>
      <c r="CS261" s="31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</row>
    <row r="262" spans="1:156" x14ac:dyDescent="0.2">
      <c r="A262" s="15" t="s">
        <v>2214</v>
      </c>
      <c r="B262" s="8">
        <v>7</v>
      </c>
      <c r="C262" s="8">
        <v>143087831</v>
      </c>
      <c r="D262" s="9" t="s">
        <v>158</v>
      </c>
      <c r="E262" s="9" t="s">
        <v>157</v>
      </c>
      <c r="F262" s="9" t="s">
        <v>193</v>
      </c>
      <c r="G262" s="9" t="s">
        <v>160</v>
      </c>
      <c r="H262" s="9" t="s">
        <v>161</v>
      </c>
      <c r="I262" s="9" t="s">
        <v>2871</v>
      </c>
      <c r="J262" s="9" t="s">
        <v>2872</v>
      </c>
      <c r="K262" s="9" t="s">
        <v>164</v>
      </c>
      <c r="L262" s="9" t="s">
        <v>2873</v>
      </c>
      <c r="M262" s="9" t="s">
        <v>166</v>
      </c>
      <c r="N262" s="9" t="s">
        <v>2874</v>
      </c>
      <c r="O262" s="9" t="s">
        <v>2875</v>
      </c>
      <c r="P262" s="9" t="s">
        <v>2876</v>
      </c>
      <c r="Q262" s="9" t="s">
        <v>2877</v>
      </c>
      <c r="R262" s="9" t="s">
        <v>2878</v>
      </c>
      <c r="S262" s="9" t="s">
        <v>2879</v>
      </c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10"/>
      <c r="CS262" s="31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</row>
    <row r="263" spans="1:156" x14ac:dyDescent="0.2">
      <c r="A263" s="15" t="s">
        <v>2214</v>
      </c>
      <c r="B263" s="8">
        <v>3</v>
      </c>
      <c r="C263" s="8">
        <v>102757385</v>
      </c>
      <c r="D263" s="9" t="s">
        <v>271</v>
      </c>
      <c r="E263" s="9" t="s">
        <v>158</v>
      </c>
      <c r="F263" s="9" t="s">
        <v>159</v>
      </c>
      <c r="G263" s="9" t="s">
        <v>160</v>
      </c>
      <c r="H263" s="9" t="s">
        <v>161</v>
      </c>
      <c r="I263" s="9" t="s">
        <v>2880</v>
      </c>
      <c r="J263" s="9" t="s">
        <v>2881</v>
      </c>
      <c r="K263" s="9" t="s">
        <v>164</v>
      </c>
      <c r="L263" s="9" t="s">
        <v>2882</v>
      </c>
      <c r="M263" s="9" t="s">
        <v>166</v>
      </c>
      <c r="N263" s="9" t="s">
        <v>1042</v>
      </c>
      <c r="O263" s="9" t="s">
        <v>2883</v>
      </c>
      <c r="P263" s="9" t="s">
        <v>2884</v>
      </c>
      <c r="Q263" s="9" t="s">
        <v>2885</v>
      </c>
      <c r="R263" s="9" t="s">
        <v>2886</v>
      </c>
      <c r="S263" s="9" t="s">
        <v>2887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10"/>
      <c r="CS263" s="31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</row>
    <row r="264" spans="1:156" x14ac:dyDescent="0.2">
      <c r="A264" s="15" t="s">
        <v>2214</v>
      </c>
      <c r="B264" s="8">
        <v>6</v>
      </c>
      <c r="C264" s="8">
        <v>38410774</v>
      </c>
      <c r="D264" s="9" t="s">
        <v>182</v>
      </c>
      <c r="E264" s="9" t="s">
        <v>271</v>
      </c>
      <c r="F264" s="9" t="s">
        <v>283</v>
      </c>
      <c r="G264" s="9" t="s">
        <v>785</v>
      </c>
      <c r="H264" s="9" t="s">
        <v>161</v>
      </c>
      <c r="I264" s="9" t="s">
        <v>2888</v>
      </c>
      <c r="J264" s="9" t="s">
        <v>2889</v>
      </c>
      <c r="K264" s="9" t="s">
        <v>164</v>
      </c>
      <c r="L264" s="9" t="s">
        <v>2890</v>
      </c>
      <c r="M264" s="9" t="s">
        <v>166</v>
      </c>
      <c r="N264" s="9" t="s">
        <v>2891</v>
      </c>
      <c r="O264" s="9" t="s">
        <v>2892</v>
      </c>
      <c r="P264" s="9" t="s">
        <v>2893</v>
      </c>
      <c r="Q264" s="9" t="s">
        <v>2894</v>
      </c>
      <c r="R264" s="9" t="s">
        <v>2895</v>
      </c>
      <c r="S264" s="9" t="s">
        <v>2896</v>
      </c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10"/>
      <c r="CS264" s="31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</row>
    <row r="265" spans="1:156" x14ac:dyDescent="0.2">
      <c r="A265" s="15" t="s">
        <v>2214</v>
      </c>
      <c r="B265" s="8">
        <v>4</v>
      </c>
      <c r="C265" s="8">
        <v>134112541</v>
      </c>
      <c r="D265" s="9" t="s">
        <v>157</v>
      </c>
      <c r="E265" s="9" t="s">
        <v>158</v>
      </c>
      <c r="F265" s="9" t="s">
        <v>159</v>
      </c>
      <c r="G265" s="9" t="s">
        <v>160</v>
      </c>
      <c r="H265" s="9" t="s">
        <v>161</v>
      </c>
      <c r="I265" s="9" t="s">
        <v>2897</v>
      </c>
      <c r="J265" s="9" t="s">
        <v>2898</v>
      </c>
      <c r="K265" s="9" t="s">
        <v>164</v>
      </c>
      <c r="L265" s="9" t="s">
        <v>2899</v>
      </c>
      <c r="M265" s="9" t="s">
        <v>166</v>
      </c>
      <c r="N265" s="9" t="s">
        <v>2900</v>
      </c>
      <c r="O265" s="9" t="s">
        <v>578</v>
      </c>
      <c r="P265" s="9" t="s">
        <v>2901</v>
      </c>
      <c r="Q265" s="9" t="s">
        <v>2902</v>
      </c>
      <c r="R265" s="9" t="s">
        <v>2903</v>
      </c>
      <c r="S265" s="9" t="s">
        <v>2904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10"/>
      <c r="CS265" s="31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</row>
    <row r="266" spans="1:156" x14ac:dyDescent="0.2">
      <c r="A266" s="15" t="s">
        <v>2214</v>
      </c>
      <c r="B266" s="8">
        <v>14</v>
      </c>
      <c r="C266" s="8">
        <v>119089307</v>
      </c>
      <c r="D266" s="9" t="s">
        <v>157</v>
      </c>
      <c r="E266" s="9" t="s">
        <v>271</v>
      </c>
      <c r="F266" s="9" t="s">
        <v>283</v>
      </c>
      <c r="G266" s="9" t="s">
        <v>160</v>
      </c>
      <c r="H266" s="9" t="s">
        <v>161</v>
      </c>
      <c r="I266" s="9" t="s">
        <v>2905</v>
      </c>
      <c r="J266" s="9" t="s">
        <v>2906</v>
      </c>
      <c r="K266" s="9" t="s">
        <v>164</v>
      </c>
      <c r="L266" s="9" t="s">
        <v>2907</v>
      </c>
      <c r="M266" s="9" t="s">
        <v>166</v>
      </c>
      <c r="N266" s="9" t="s">
        <v>2908</v>
      </c>
      <c r="O266" s="9" t="s">
        <v>2909</v>
      </c>
      <c r="P266" s="9" t="s">
        <v>2910</v>
      </c>
      <c r="Q266" s="9" t="s">
        <v>2911</v>
      </c>
      <c r="R266" s="9" t="s">
        <v>2912</v>
      </c>
      <c r="S266" s="9" t="s">
        <v>2913</v>
      </c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10"/>
      <c r="CS266" s="31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</row>
    <row r="267" spans="1:156" x14ac:dyDescent="0.2">
      <c r="A267" s="15" t="s">
        <v>2214</v>
      </c>
      <c r="B267" s="8">
        <v>10</v>
      </c>
      <c r="C267" s="8">
        <v>8298132</v>
      </c>
      <c r="D267" s="9" t="s">
        <v>158</v>
      </c>
      <c r="E267" s="9" t="s">
        <v>157</v>
      </c>
      <c r="F267" s="9" t="s">
        <v>193</v>
      </c>
      <c r="G267" s="9" t="s">
        <v>160</v>
      </c>
      <c r="H267" s="9" t="s">
        <v>161</v>
      </c>
      <c r="I267" s="9" t="s">
        <v>2914</v>
      </c>
      <c r="J267" s="9" t="s">
        <v>2915</v>
      </c>
      <c r="K267" s="9" t="s">
        <v>164</v>
      </c>
      <c r="L267" s="9" t="s">
        <v>2916</v>
      </c>
      <c r="M267" s="9" t="s">
        <v>166</v>
      </c>
      <c r="N267" s="9" t="s">
        <v>2582</v>
      </c>
      <c r="O267" s="9" t="s">
        <v>2917</v>
      </c>
      <c r="P267" s="9" t="s">
        <v>2918</v>
      </c>
      <c r="Q267" s="9" t="s">
        <v>2919</v>
      </c>
      <c r="R267" s="9" t="s">
        <v>2920</v>
      </c>
      <c r="S267" s="9" t="s">
        <v>2921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10"/>
      <c r="CS267" s="31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</row>
    <row r="268" spans="1:156" x14ac:dyDescent="0.2">
      <c r="A268" s="15" t="s">
        <v>2214</v>
      </c>
      <c r="B268" s="8" t="s">
        <v>705</v>
      </c>
      <c r="C268" s="8">
        <v>48274987</v>
      </c>
      <c r="D268" s="9" t="s">
        <v>271</v>
      </c>
      <c r="E268" s="9" t="s">
        <v>182</v>
      </c>
      <c r="F268" s="9" t="s">
        <v>183</v>
      </c>
      <c r="G268" s="9" t="s">
        <v>160</v>
      </c>
      <c r="H268" s="9" t="s">
        <v>161</v>
      </c>
      <c r="I268" s="9" t="s">
        <v>2922</v>
      </c>
      <c r="J268" s="9" t="s">
        <v>2923</v>
      </c>
      <c r="K268" s="9" t="s">
        <v>164</v>
      </c>
      <c r="L268" s="9" t="s">
        <v>2924</v>
      </c>
      <c r="M268" s="9" t="s">
        <v>166</v>
      </c>
      <c r="N268" s="9" t="s">
        <v>2925</v>
      </c>
      <c r="O268" s="9" t="s">
        <v>2926</v>
      </c>
      <c r="P268" s="9" t="s">
        <v>2927</v>
      </c>
      <c r="Q268" s="9" t="s">
        <v>2928</v>
      </c>
      <c r="R268" s="9" t="s">
        <v>2929</v>
      </c>
      <c r="S268" s="9" t="s">
        <v>2930</v>
      </c>
      <c r="T268" s="9"/>
      <c r="U268" s="9" t="s">
        <v>343</v>
      </c>
      <c r="V268" s="9" t="s">
        <v>204</v>
      </c>
      <c r="W268" s="9" t="s">
        <v>175</v>
      </c>
      <c r="X268" s="9" t="s">
        <v>2931</v>
      </c>
      <c r="Y268" s="9" t="s">
        <v>2932</v>
      </c>
      <c r="Z268" s="9" t="s">
        <v>164</v>
      </c>
      <c r="AA268" s="9" t="s">
        <v>2933</v>
      </c>
      <c r="AB268" s="9" t="s">
        <v>956</v>
      </c>
      <c r="AC268" s="9"/>
      <c r="AD268" s="9" t="s">
        <v>2934</v>
      </c>
      <c r="AE268" s="9"/>
      <c r="AF268" s="9"/>
      <c r="AG268" s="9"/>
      <c r="AH268" s="9"/>
      <c r="AI268" s="9" t="s">
        <v>2935</v>
      </c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10"/>
      <c r="CS268" s="31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</row>
    <row r="269" spans="1:156" x14ac:dyDescent="0.2">
      <c r="A269" s="15" t="s">
        <v>2214</v>
      </c>
      <c r="B269" s="8">
        <v>12</v>
      </c>
      <c r="C269" s="8">
        <v>86688975</v>
      </c>
      <c r="D269" s="9" t="s">
        <v>157</v>
      </c>
      <c r="E269" s="9" t="s">
        <v>271</v>
      </c>
      <c r="F269" s="9" t="s">
        <v>283</v>
      </c>
      <c r="G269" s="9" t="s">
        <v>160</v>
      </c>
      <c r="H269" s="9" t="s">
        <v>161</v>
      </c>
      <c r="I269" s="9" t="s">
        <v>2936</v>
      </c>
      <c r="J269" s="9" t="s">
        <v>2937</v>
      </c>
      <c r="K269" s="9" t="s">
        <v>164</v>
      </c>
      <c r="L269" s="9" t="s">
        <v>2938</v>
      </c>
      <c r="M269" s="9" t="s">
        <v>166</v>
      </c>
      <c r="N269" s="9" t="s">
        <v>2596</v>
      </c>
      <c r="O269" s="9" t="s">
        <v>2939</v>
      </c>
      <c r="P269" s="9" t="s">
        <v>2940</v>
      </c>
      <c r="Q269" s="9" t="s">
        <v>2941</v>
      </c>
      <c r="R269" s="9" t="s">
        <v>2942</v>
      </c>
      <c r="S269" s="9" t="s">
        <v>2943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10"/>
      <c r="CS269" s="31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</row>
    <row r="270" spans="1:156" x14ac:dyDescent="0.2">
      <c r="A270" s="15" t="s">
        <v>2214</v>
      </c>
      <c r="B270" s="8">
        <v>8</v>
      </c>
      <c r="C270" s="8">
        <v>54181243</v>
      </c>
      <c r="D270" s="9" t="s">
        <v>157</v>
      </c>
      <c r="E270" s="9" t="s">
        <v>158</v>
      </c>
      <c r="F270" s="9" t="s">
        <v>159</v>
      </c>
      <c r="G270" s="9" t="s">
        <v>160</v>
      </c>
      <c r="H270" s="9" t="s">
        <v>161</v>
      </c>
      <c r="I270" s="9" t="s">
        <v>2944</v>
      </c>
      <c r="J270" s="9" t="s">
        <v>2945</v>
      </c>
      <c r="K270" s="9" t="s">
        <v>164</v>
      </c>
      <c r="L270" s="9" t="s">
        <v>2946</v>
      </c>
      <c r="M270" s="9" t="s">
        <v>166</v>
      </c>
      <c r="N270" s="9" t="s">
        <v>829</v>
      </c>
      <c r="O270" s="9" t="s">
        <v>2947</v>
      </c>
      <c r="P270" s="9" t="s">
        <v>2948</v>
      </c>
      <c r="Q270" s="9" t="s">
        <v>2949</v>
      </c>
      <c r="R270" s="9" t="s">
        <v>2950</v>
      </c>
      <c r="S270" s="9" t="s">
        <v>2951</v>
      </c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10"/>
      <c r="CS270" s="31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</row>
    <row r="271" spans="1:156" x14ac:dyDescent="0.2">
      <c r="A271" s="15" t="s">
        <v>2214</v>
      </c>
      <c r="B271" s="8">
        <v>17</v>
      </c>
      <c r="C271" s="8">
        <v>20502977</v>
      </c>
      <c r="D271" s="9" t="s">
        <v>157</v>
      </c>
      <c r="E271" s="9" t="s">
        <v>182</v>
      </c>
      <c r="F271" s="9" t="s">
        <v>183</v>
      </c>
      <c r="G271" s="9" t="s">
        <v>160</v>
      </c>
      <c r="H271" s="9" t="s">
        <v>161</v>
      </c>
      <c r="I271" s="9" t="s">
        <v>2952</v>
      </c>
      <c r="J271" s="9" t="s">
        <v>2953</v>
      </c>
      <c r="K271" s="9" t="s">
        <v>164</v>
      </c>
      <c r="L271" s="9" t="s">
        <v>2954</v>
      </c>
      <c r="M271" s="9" t="s">
        <v>166</v>
      </c>
      <c r="N271" s="9" t="s">
        <v>659</v>
      </c>
      <c r="O271" s="9" t="s">
        <v>2955</v>
      </c>
      <c r="P271" s="9" t="s">
        <v>2956</v>
      </c>
      <c r="Q271" s="9" t="s">
        <v>2957</v>
      </c>
      <c r="R271" s="9" t="s">
        <v>2957</v>
      </c>
      <c r="S271" s="9" t="s">
        <v>2958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11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10"/>
      <c r="CS271" s="31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</row>
    <row r="272" spans="1:156" x14ac:dyDescent="0.2">
      <c r="A272" s="15" t="s">
        <v>2214</v>
      </c>
      <c r="B272" s="8">
        <v>8</v>
      </c>
      <c r="C272" s="8">
        <v>3496047</v>
      </c>
      <c r="D272" s="9" t="s">
        <v>157</v>
      </c>
      <c r="E272" s="9" t="s">
        <v>158</v>
      </c>
      <c r="F272" s="9" t="s">
        <v>159</v>
      </c>
      <c r="G272" s="9" t="s">
        <v>160</v>
      </c>
      <c r="H272" s="9" t="s">
        <v>161</v>
      </c>
      <c r="I272" s="9" t="s">
        <v>2959</v>
      </c>
      <c r="J272" s="9" t="s">
        <v>2960</v>
      </c>
      <c r="K272" s="9" t="s">
        <v>164</v>
      </c>
      <c r="L272" s="9" t="s">
        <v>2961</v>
      </c>
      <c r="M272" s="9" t="s">
        <v>166</v>
      </c>
      <c r="N272" s="9" t="s">
        <v>442</v>
      </c>
      <c r="O272" s="9" t="s">
        <v>2962</v>
      </c>
      <c r="P272" s="9" t="s">
        <v>2963</v>
      </c>
      <c r="Q272" s="9" t="s">
        <v>2964</v>
      </c>
      <c r="R272" s="9" t="s">
        <v>2965</v>
      </c>
      <c r="S272" s="9" t="s">
        <v>2966</v>
      </c>
      <c r="T272" s="9"/>
      <c r="U272" s="9" t="s">
        <v>173</v>
      </c>
      <c r="V272" s="9" t="s">
        <v>174</v>
      </c>
      <c r="W272" s="9" t="s">
        <v>175</v>
      </c>
      <c r="X272" s="9" t="s">
        <v>2967</v>
      </c>
      <c r="Y272" s="9" t="s">
        <v>2968</v>
      </c>
      <c r="Z272" s="9" t="s">
        <v>164</v>
      </c>
      <c r="AA272" s="9" t="s">
        <v>2969</v>
      </c>
      <c r="AB272" s="9" t="s">
        <v>166</v>
      </c>
      <c r="AC272" s="9"/>
      <c r="AD272" s="9" t="s">
        <v>2970</v>
      </c>
      <c r="AE272" s="9"/>
      <c r="AF272" s="9"/>
      <c r="AG272" s="9"/>
      <c r="AH272" s="9"/>
      <c r="AI272" s="9" t="s">
        <v>2971</v>
      </c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10"/>
      <c r="CS272" s="31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</row>
    <row r="273" spans="1:156" x14ac:dyDescent="0.2">
      <c r="A273" s="15" t="s">
        <v>2214</v>
      </c>
      <c r="B273" s="8">
        <v>7</v>
      </c>
      <c r="C273" s="8">
        <v>39537771</v>
      </c>
      <c r="D273" s="9" t="s">
        <v>158</v>
      </c>
      <c r="E273" s="9" t="s">
        <v>157</v>
      </c>
      <c r="F273" s="9" t="s">
        <v>193</v>
      </c>
      <c r="G273" s="9" t="s">
        <v>160</v>
      </c>
      <c r="H273" s="9" t="s">
        <v>161</v>
      </c>
      <c r="I273" s="9" t="s">
        <v>2972</v>
      </c>
      <c r="J273" s="9" t="s">
        <v>2973</v>
      </c>
      <c r="K273" s="9" t="s">
        <v>164</v>
      </c>
      <c r="L273" s="9" t="s">
        <v>2974</v>
      </c>
      <c r="M273" s="9" t="s">
        <v>166</v>
      </c>
      <c r="N273" s="9" t="s">
        <v>296</v>
      </c>
      <c r="O273" s="9" t="s">
        <v>2975</v>
      </c>
      <c r="P273" s="9" t="s">
        <v>2976</v>
      </c>
      <c r="Q273" s="9" t="s">
        <v>2977</v>
      </c>
      <c r="R273" s="9" t="s">
        <v>2978</v>
      </c>
      <c r="S273" s="9" t="s">
        <v>2979</v>
      </c>
      <c r="T273" s="9"/>
      <c r="U273" s="9" t="s">
        <v>203</v>
      </c>
      <c r="V273" s="9" t="s">
        <v>204</v>
      </c>
      <c r="W273" s="9" t="s">
        <v>175</v>
      </c>
      <c r="X273" s="9" t="s">
        <v>2980</v>
      </c>
      <c r="Y273" s="9" t="s">
        <v>2981</v>
      </c>
      <c r="Z273" s="9" t="s">
        <v>164</v>
      </c>
      <c r="AA273" s="9" t="s">
        <v>2982</v>
      </c>
      <c r="AB273" s="9" t="s">
        <v>893</v>
      </c>
      <c r="AC273" s="9"/>
      <c r="AD273" s="9" t="s">
        <v>2983</v>
      </c>
      <c r="AE273" s="9"/>
      <c r="AF273" s="9"/>
      <c r="AG273" s="9"/>
      <c r="AH273" s="9"/>
      <c r="AI273" s="9" t="s">
        <v>2984</v>
      </c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10"/>
      <c r="CS273" s="31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</row>
    <row r="274" spans="1:156" x14ac:dyDescent="0.2">
      <c r="A274" s="15" t="s">
        <v>2214</v>
      </c>
      <c r="B274" s="8">
        <v>6</v>
      </c>
      <c r="C274" s="8">
        <v>28243527</v>
      </c>
      <c r="D274" s="9" t="s">
        <v>158</v>
      </c>
      <c r="E274" s="9" t="s">
        <v>182</v>
      </c>
      <c r="F274" s="9" t="s">
        <v>183</v>
      </c>
      <c r="G274" s="9" t="s">
        <v>160</v>
      </c>
      <c r="H274" s="9" t="s">
        <v>161</v>
      </c>
      <c r="I274" s="9" t="s">
        <v>2985</v>
      </c>
      <c r="J274" s="9" t="s">
        <v>2986</v>
      </c>
      <c r="K274" s="9" t="s">
        <v>164</v>
      </c>
      <c r="L274" s="9" t="s">
        <v>2987</v>
      </c>
      <c r="M274" s="9" t="s">
        <v>166</v>
      </c>
      <c r="N274" s="9" t="s">
        <v>829</v>
      </c>
      <c r="O274" s="9" t="s">
        <v>2988</v>
      </c>
      <c r="P274" s="9" t="s">
        <v>2989</v>
      </c>
      <c r="Q274" s="9" t="s">
        <v>2990</v>
      </c>
      <c r="R274" s="9" t="s">
        <v>2991</v>
      </c>
      <c r="S274" s="9" t="s">
        <v>2992</v>
      </c>
      <c r="T274" s="9"/>
      <c r="U274" s="9" t="s">
        <v>343</v>
      </c>
      <c r="V274" s="9" t="s">
        <v>368</v>
      </c>
      <c r="W274" s="9" t="s">
        <v>175</v>
      </c>
      <c r="X274" s="9" t="s">
        <v>2993</v>
      </c>
      <c r="Y274" s="9" t="s">
        <v>2994</v>
      </c>
      <c r="Z274" s="9" t="s">
        <v>371</v>
      </c>
      <c r="AA274" s="9" t="s">
        <v>2994</v>
      </c>
      <c r="AB274" s="9"/>
      <c r="AC274" s="9"/>
      <c r="AD274" s="9" t="s">
        <v>2995</v>
      </c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10"/>
      <c r="CS274" s="31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</row>
    <row r="275" spans="1:156" x14ac:dyDescent="0.2">
      <c r="A275" s="15" t="s">
        <v>2996</v>
      </c>
      <c r="B275" s="8">
        <v>3</v>
      </c>
      <c r="C275" s="8">
        <v>121682816</v>
      </c>
      <c r="D275" s="9" t="s">
        <v>182</v>
      </c>
      <c r="E275" s="9" t="s">
        <v>271</v>
      </c>
      <c r="F275" s="9" t="s">
        <v>283</v>
      </c>
      <c r="G275" s="9" t="s">
        <v>160</v>
      </c>
      <c r="H275" s="9" t="s">
        <v>161</v>
      </c>
      <c r="I275" s="9" t="s">
        <v>2215</v>
      </c>
      <c r="J275" s="9" t="s">
        <v>2216</v>
      </c>
      <c r="K275" s="9" t="s">
        <v>164</v>
      </c>
      <c r="L275" s="9" t="s">
        <v>2217</v>
      </c>
      <c r="M275" s="9" t="s">
        <v>166</v>
      </c>
      <c r="N275" s="9" t="s">
        <v>1235</v>
      </c>
      <c r="O275" s="9" t="s">
        <v>2218</v>
      </c>
      <c r="P275" s="9" t="s">
        <v>2219</v>
      </c>
      <c r="Q275" s="9" t="s">
        <v>2220</v>
      </c>
      <c r="R275" s="9" t="s">
        <v>2220</v>
      </c>
      <c r="S275" s="9" t="s">
        <v>2221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10"/>
      <c r="CS275" s="31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</row>
    <row r="276" spans="1:156" x14ac:dyDescent="0.2">
      <c r="A276" s="15" t="s">
        <v>2996</v>
      </c>
      <c r="B276" s="8">
        <v>12</v>
      </c>
      <c r="C276" s="8">
        <v>70183025</v>
      </c>
      <c r="D276" s="9" t="s">
        <v>157</v>
      </c>
      <c r="E276" s="9" t="s">
        <v>271</v>
      </c>
      <c r="F276" s="9" t="s">
        <v>283</v>
      </c>
      <c r="G276" s="9" t="s">
        <v>160</v>
      </c>
      <c r="H276" s="9" t="s">
        <v>161</v>
      </c>
      <c r="I276" s="1" t="s">
        <v>2997</v>
      </c>
      <c r="J276" s="9" t="s">
        <v>2998</v>
      </c>
      <c r="K276" s="9" t="s">
        <v>164</v>
      </c>
      <c r="L276" s="9" t="s">
        <v>2999</v>
      </c>
      <c r="M276" s="9" t="s">
        <v>166</v>
      </c>
      <c r="N276" s="9" t="s">
        <v>3000</v>
      </c>
      <c r="O276" s="9" t="s">
        <v>3001</v>
      </c>
      <c r="P276" s="9" t="s">
        <v>3002</v>
      </c>
      <c r="Q276" s="9" t="s">
        <v>3003</v>
      </c>
      <c r="R276" s="9" t="s">
        <v>3004</v>
      </c>
      <c r="S276" s="9" t="s">
        <v>3005</v>
      </c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10"/>
      <c r="CS276" s="31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</row>
    <row r="277" spans="1:156" x14ac:dyDescent="0.2">
      <c r="A277" s="15" t="s">
        <v>2996</v>
      </c>
      <c r="B277" s="8">
        <v>13</v>
      </c>
      <c r="C277" s="8">
        <v>30382011</v>
      </c>
      <c r="D277" s="9" t="s">
        <v>158</v>
      </c>
      <c r="E277" s="9" t="s">
        <v>157</v>
      </c>
      <c r="F277" s="9" t="s">
        <v>193</v>
      </c>
      <c r="G277" s="9" t="s">
        <v>160</v>
      </c>
      <c r="H277" s="9" t="s">
        <v>161</v>
      </c>
      <c r="I277" s="9" t="s">
        <v>3006</v>
      </c>
      <c r="J277" s="9" t="s">
        <v>3007</v>
      </c>
      <c r="K277" s="9" t="s">
        <v>164</v>
      </c>
      <c r="L277" s="9" t="s">
        <v>3008</v>
      </c>
      <c r="M277" s="9" t="s">
        <v>166</v>
      </c>
      <c r="N277" s="9" t="s">
        <v>213</v>
      </c>
      <c r="O277" s="9" t="s">
        <v>3009</v>
      </c>
      <c r="P277" s="9" t="s">
        <v>3010</v>
      </c>
      <c r="Q277" s="9" t="s">
        <v>3011</v>
      </c>
      <c r="R277" s="9" t="s">
        <v>3012</v>
      </c>
      <c r="S277" s="9" t="s">
        <v>3013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10"/>
      <c r="CS277" s="31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</row>
    <row r="278" spans="1:156" x14ac:dyDescent="0.2">
      <c r="A278" s="15" t="s">
        <v>2996</v>
      </c>
      <c r="B278" s="8">
        <v>3</v>
      </c>
      <c r="C278" s="8">
        <v>153844685</v>
      </c>
      <c r="D278" s="9" t="s">
        <v>158</v>
      </c>
      <c r="E278" s="9" t="s">
        <v>157</v>
      </c>
      <c r="F278" s="9" t="s">
        <v>193</v>
      </c>
      <c r="G278" s="9" t="s">
        <v>160</v>
      </c>
      <c r="H278" s="9" t="s">
        <v>161</v>
      </c>
      <c r="I278" s="9" t="s">
        <v>3014</v>
      </c>
      <c r="J278" s="9" t="s">
        <v>3015</v>
      </c>
      <c r="K278" s="9" t="s">
        <v>164</v>
      </c>
      <c r="L278" s="9" t="s">
        <v>3016</v>
      </c>
      <c r="M278" s="9" t="s">
        <v>166</v>
      </c>
      <c r="N278" s="9" t="s">
        <v>1864</v>
      </c>
      <c r="O278" s="9" t="s">
        <v>3017</v>
      </c>
      <c r="P278" s="9" t="s">
        <v>3018</v>
      </c>
      <c r="Q278" s="9" t="s">
        <v>3019</v>
      </c>
      <c r="R278" s="9" t="s">
        <v>3020</v>
      </c>
      <c r="S278" s="9" t="s">
        <v>3021</v>
      </c>
      <c r="T278" s="9"/>
      <c r="U278" s="9" t="s">
        <v>203</v>
      </c>
      <c r="V278" s="9" t="s">
        <v>344</v>
      </c>
      <c r="W278" s="9" t="s">
        <v>175</v>
      </c>
      <c r="X278" s="9" t="s">
        <v>3022</v>
      </c>
      <c r="Y278" s="9" t="s">
        <v>3023</v>
      </c>
      <c r="Z278" s="9" t="s">
        <v>164</v>
      </c>
      <c r="AA278" s="9" t="s">
        <v>3024</v>
      </c>
      <c r="AB278" s="9" t="s">
        <v>236</v>
      </c>
      <c r="AC278" s="9" t="s">
        <v>187</v>
      </c>
      <c r="AD278" s="9" t="s">
        <v>3025</v>
      </c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10"/>
      <c r="CS278" s="31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</row>
    <row r="279" spans="1:156" x14ac:dyDescent="0.2">
      <c r="A279" s="15" t="s">
        <v>2996</v>
      </c>
      <c r="B279" s="8">
        <v>4</v>
      </c>
      <c r="C279" s="8">
        <v>126835629</v>
      </c>
      <c r="D279" s="9" t="s">
        <v>182</v>
      </c>
      <c r="E279" s="9" t="s">
        <v>271</v>
      </c>
      <c r="F279" s="9" t="s">
        <v>283</v>
      </c>
      <c r="G279" s="9" t="s">
        <v>160</v>
      </c>
      <c r="H279" s="9" t="s">
        <v>161</v>
      </c>
      <c r="I279" s="9" t="s">
        <v>3026</v>
      </c>
      <c r="J279" s="9" t="s">
        <v>3027</v>
      </c>
      <c r="K279" s="9" t="s">
        <v>164</v>
      </c>
      <c r="L279" s="9" t="s">
        <v>3028</v>
      </c>
      <c r="M279" s="9" t="s">
        <v>166</v>
      </c>
      <c r="N279" s="9" t="s">
        <v>3029</v>
      </c>
      <c r="O279" s="9" t="s">
        <v>3030</v>
      </c>
      <c r="P279" s="9" t="s">
        <v>3031</v>
      </c>
      <c r="Q279" s="9" t="s">
        <v>3032</v>
      </c>
      <c r="R279" s="9" t="s">
        <v>3033</v>
      </c>
      <c r="S279" s="9" t="s">
        <v>3034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10"/>
      <c r="CS279" s="31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</row>
    <row r="280" spans="1:156" x14ac:dyDescent="0.2">
      <c r="A280" s="15" t="s">
        <v>2996</v>
      </c>
      <c r="B280" s="8">
        <v>2</v>
      </c>
      <c r="C280" s="8">
        <v>120723793</v>
      </c>
      <c r="D280" s="9" t="s">
        <v>271</v>
      </c>
      <c r="E280" s="9" t="s">
        <v>157</v>
      </c>
      <c r="F280" s="9" t="s">
        <v>193</v>
      </c>
      <c r="G280" s="9" t="s">
        <v>160</v>
      </c>
      <c r="H280" s="9" t="s">
        <v>161</v>
      </c>
      <c r="I280" s="9" t="s">
        <v>3035</v>
      </c>
      <c r="J280" s="9" t="s">
        <v>3036</v>
      </c>
      <c r="K280" s="9" t="s">
        <v>164</v>
      </c>
      <c r="L280" s="9" t="s">
        <v>3037</v>
      </c>
      <c r="M280" s="9" t="s">
        <v>166</v>
      </c>
      <c r="N280" s="9" t="s">
        <v>3038</v>
      </c>
      <c r="O280" s="9" t="s">
        <v>3039</v>
      </c>
      <c r="P280" s="9" t="s">
        <v>3040</v>
      </c>
      <c r="Q280" s="9" t="s">
        <v>3041</v>
      </c>
      <c r="R280" s="9" t="s">
        <v>3042</v>
      </c>
      <c r="S280" s="9" t="s">
        <v>3043</v>
      </c>
      <c r="T280" s="9"/>
      <c r="U280" s="9" t="s">
        <v>203</v>
      </c>
      <c r="V280" s="9" t="s">
        <v>368</v>
      </c>
      <c r="W280" s="9" t="s">
        <v>175</v>
      </c>
      <c r="X280" s="9" t="s">
        <v>3044</v>
      </c>
      <c r="Y280" s="9" t="s">
        <v>3045</v>
      </c>
      <c r="Z280" s="9" t="s">
        <v>371</v>
      </c>
      <c r="AA280" s="9" t="s">
        <v>3045</v>
      </c>
      <c r="AB280" s="9"/>
      <c r="AC280" s="9"/>
      <c r="AD280" s="9" t="s">
        <v>3046</v>
      </c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10"/>
      <c r="CS280" s="31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</row>
    <row r="281" spans="1:156" x14ac:dyDescent="0.2">
      <c r="A281" s="15" t="s">
        <v>2996</v>
      </c>
      <c r="B281" s="8">
        <v>11</v>
      </c>
      <c r="C281" s="8">
        <v>45909266</v>
      </c>
      <c r="D281" s="9" t="s">
        <v>158</v>
      </c>
      <c r="E281" s="9" t="s">
        <v>182</v>
      </c>
      <c r="F281" s="9" t="s">
        <v>183</v>
      </c>
      <c r="G281" s="9" t="s">
        <v>160</v>
      </c>
      <c r="H281" s="9" t="s">
        <v>161</v>
      </c>
      <c r="I281" s="9" t="s">
        <v>3047</v>
      </c>
      <c r="J281" s="9" t="s">
        <v>3048</v>
      </c>
      <c r="K281" s="9" t="s">
        <v>164</v>
      </c>
      <c r="L281" s="9" t="s">
        <v>3049</v>
      </c>
      <c r="M281" s="9" t="s">
        <v>166</v>
      </c>
      <c r="N281" s="9" t="s">
        <v>489</v>
      </c>
      <c r="O281" s="9" t="s">
        <v>3050</v>
      </c>
      <c r="P281" s="9" t="s">
        <v>3051</v>
      </c>
      <c r="Q281" s="9" t="s">
        <v>3052</v>
      </c>
      <c r="R281" s="9" t="s">
        <v>3053</v>
      </c>
      <c r="S281" s="9" t="s">
        <v>3054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10"/>
      <c r="CS281" s="31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</row>
    <row r="282" spans="1:156" x14ac:dyDescent="0.2">
      <c r="A282" s="15" t="s">
        <v>2996</v>
      </c>
      <c r="B282" s="8">
        <v>19</v>
      </c>
      <c r="C282" s="8">
        <v>39287142</v>
      </c>
      <c r="D282" s="9" t="s">
        <v>158</v>
      </c>
      <c r="E282" s="9" t="s">
        <v>182</v>
      </c>
      <c r="F282" s="9" t="s">
        <v>183</v>
      </c>
      <c r="G282" s="9" t="s">
        <v>160</v>
      </c>
      <c r="H282" s="9" t="s">
        <v>161</v>
      </c>
      <c r="I282" s="9" t="s">
        <v>3055</v>
      </c>
      <c r="J282" s="9" t="s">
        <v>3056</v>
      </c>
      <c r="K282" s="9" t="s">
        <v>164</v>
      </c>
      <c r="L282" s="9" t="s">
        <v>3057</v>
      </c>
      <c r="M282" s="9" t="s">
        <v>166</v>
      </c>
      <c r="N282" s="9" t="s">
        <v>645</v>
      </c>
      <c r="O282" s="9" t="s">
        <v>3058</v>
      </c>
      <c r="P282" s="9" t="s">
        <v>3059</v>
      </c>
      <c r="Q282" s="9" t="s">
        <v>3060</v>
      </c>
      <c r="R282" s="9" t="s">
        <v>3061</v>
      </c>
      <c r="S282" s="9" t="s">
        <v>3062</v>
      </c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10"/>
      <c r="CS282" s="31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  <c r="DZ282" s="32"/>
      <c r="EA282" s="32"/>
      <c r="EB282" s="32"/>
      <c r="EC282" s="32"/>
      <c r="ED282" s="32"/>
      <c r="EE282" s="32"/>
      <c r="EF282" s="32"/>
      <c r="EG282" s="32"/>
      <c r="EH282" s="32"/>
      <c r="EI282" s="32"/>
      <c r="EJ282" s="32"/>
      <c r="EK282" s="32"/>
      <c r="EL282" s="32"/>
      <c r="EM282" s="32"/>
      <c r="EN282" s="32"/>
      <c r="EO282" s="32"/>
      <c r="EP282" s="32"/>
      <c r="EQ282" s="32"/>
      <c r="ER282" s="32"/>
      <c r="ES282" s="32"/>
      <c r="ET282" s="32"/>
      <c r="EU282" s="32"/>
      <c r="EV282" s="32"/>
      <c r="EW282" s="32"/>
      <c r="EX282" s="32"/>
      <c r="EY282" s="32"/>
      <c r="EZ282" s="32"/>
    </row>
    <row r="283" spans="1:156" x14ac:dyDescent="0.2">
      <c r="A283" s="15" t="s">
        <v>2996</v>
      </c>
      <c r="B283" s="8">
        <v>7</v>
      </c>
      <c r="C283" s="8">
        <v>28268414</v>
      </c>
      <c r="D283" s="9" t="s">
        <v>158</v>
      </c>
      <c r="E283" s="9" t="s">
        <v>182</v>
      </c>
      <c r="F283" s="9" t="s">
        <v>183</v>
      </c>
      <c r="G283" s="9" t="s">
        <v>160</v>
      </c>
      <c r="H283" s="9" t="s">
        <v>161</v>
      </c>
      <c r="I283" s="9" t="s">
        <v>3063</v>
      </c>
      <c r="J283" s="9" t="s">
        <v>3064</v>
      </c>
      <c r="K283" s="9" t="s">
        <v>164</v>
      </c>
      <c r="L283" s="9" t="s">
        <v>3065</v>
      </c>
      <c r="M283" s="9" t="s">
        <v>166</v>
      </c>
      <c r="N283" s="9" t="s">
        <v>659</v>
      </c>
      <c r="O283" s="9" t="s">
        <v>3066</v>
      </c>
      <c r="P283" s="9" t="s">
        <v>3067</v>
      </c>
      <c r="Q283" s="9" t="s">
        <v>3068</v>
      </c>
      <c r="R283" s="9" t="s">
        <v>3069</v>
      </c>
      <c r="S283" s="9" t="s">
        <v>3070</v>
      </c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10"/>
      <c r="CS283" s="31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32"/>
      <c r="ES283" s="32"/>
      <c r="ET283" s="32"/>
      <c r="EU283" s="32"/>
      <c r="EV283" s="32"/>
      <c r="EW283" s="32"/>
      <c r="EX283" s="32"/>
      <c r="EY283" s="32"/>
      <c r="EZ283" s="32"/>
    </row>
    <row r="284" spans="1:156" x14ac:dyDescent="0.2">
      <c r="A284" s="15" t="s">
        <v>2996</v>
      </c>
      <c r="B284" s="8">
        <v>18</v>
      </c>
      <c r="C284" s="8">
        <v>33861176</v>
      </c>
      <c r="D284" s="9" t="s">
        <v>157</v>
      </c>
      <c r="E284" s="9" t="s">
        <v>158</v>
      </c>
      <c r="F284" s="9" t="s">
        <v>159</v>
      </c>
      <c r="G284" s="9" t="s">
        <v>160</v>
      </c>
      <c r="H284" s="9" t="s">
        <v>161</v>
      </c>
      <c r="I284" s="9" t="s">
        <v>3071</v>
      </c>
      <c r="J284" s="9" t="s">
        <v>3072</v>
      </c>
      <c r="K284" s="9" t="s">
        <v>164</v>
      </c>
      <c r="L284" s="9" t="s">
        <v>3073</v>
      </c>
      <c r="M284" s="9" t="s">
        <v>166</v>
      </c>
      <c r="N284" s="9" t="s">
        <v>3074</v>
      </c>
      <c r="O284" s="9" t="s">
        <v>3075</v>
      </c>
      <c r="P284" s="9" t="s">
        <v>3076</v>
      </c>
      <c r="Q284" s="9" t="s">
        <v>3077</v>
      </c>
      <c r="R284" s="9" t="s">
        <v>3078</v>
      </c>
      <c r="S284" s="9" t="s">
        <v>3079</v>
      </c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10"/>
      <c r="CS284" s="31"/>
      <c r="CT284" s="32"/>
      <c r="CU284" s="32"/>
      <c r="CV284" s="32"/>
      <c r="CW284" s="32"/>
      <c r="CX284" s="32"/>
      <c r="CY284" s="32"/>
      <c r="CZ284" s="32"/>
      <c r="DA284" s="32"/>
      <c r="DB284" s="32"/>
      <c r="DC284" s="32"/>
      <c r="DD284" s="32"/>
      <c r="DE284" s="32"/>
      <c r="DF284" s="32"/>
      <c r="DG284" s="32"/>
      <c r="DH284" s="32"/>
      <c r="DI284" s="32"/>
      <c r="DJ284" s="32"/>
      <c r="DK284" s="32"/>
      <c r="DL284" s="32"/>
      <c r="DM284" s="32"/>
      <c r="DN284" s="32"/>
      <c r="DO284" s="32"/>
      <c r="DP284" s="32"/>
      <c r="DQ284" s="32"/>
      <c r="DR284" s="32"/>
      <c r="DS284" s="32"/>
      <c r="DT284" s="32"/>
      <c r="DU284" s="32"/>
      <c r="DV284" s="32"/>
      <c r="DW284" s="32"/>
      <c r="DX284" s="32"/>
      <c r="DY284" s="32"/>
      <c r="DZ284" s="32"/>
      <c r="EA284" s="32"/>
      <c r="EB284" s="32"/>
      <c r="EC284" s="32"/>
      <c r="ED284" s="32"/>
      <c r="EE284" s="32"/>
      <c r="EF284" s="32"/>
      <c r="EG284" s="32"/>
      <c r="EH284" s="32"/>
      <c r="EI284" s="32"/>
      <c r="EJ284" s="32"/>
      <c r="EK284" s="32"/>
      <c r="EL284" s="32"/>
      <c r="EM284" s="32"/>
      <c r="EN284" s="32"/>
      <c r="EO284" s="32"/>
      <c r="EP284" s="32"/>
      <c r="EQ284" s="32"/>
      <c r="ER284" s="32"/>
      <c r="ES284" s="32"/>
      <c r="ET284" s="32"/>
      <c r="EU284" s="32"/>
      <c r="EV284" s="32"/>
      <c r="EW284" s="32"/>
      <c r="EX284" s="32"/>
      <c r="EY284" s="32"/>
      <c r="EZ284" s="32"/>
    </row>
    <row r="285" spans="1:156" x14ac:dyDescent="0.2">
      <c r="A285" s="15" t="s">
        <v>2996</v>
      </c>
      <c r="B285" s="8">
        <v>6</v>
      </c>
      <c r="C285" s="8">
        <v>129768122</v>
      </c>
      <c r="D285" s="9" t="s">
        <v>271</v>
      </c>
      <c r="E285" s="9" t="s">
        <v>157</v>
      </c>
      <c r="F285" s="9" t="s">
        <v>193</v>
      </c>
      <c r="G285" s="9" t="s">
        <v>160</v>
      </c>
      <c r="H285" s="9" t="s">
        <v>161</v>
      </c>
      <c r="I285" s="9" t="s">
        <v>3080</v>
      </c>
      <c r="J285" s="9" t="s">
        <v>3081</v>
      </c>
      <c r="K285" s="9" t="s">
        <v>164</v>
      </c>
      <c r="L285" s="9" t="s">
        <v>3082</v>
      </c>
      <c r="M285" s="9" t="s">
        <v>166</v>
      </c>
      <c r="N285" s="9" t="s">
        <v>1001</v>
      </c>
      <c r="O285" s="9" t="s">
        <v>3083</v>
      </c>
      <c r="P285" s="9" t="s">
        <v>3084</v>
      </c>
      <c r="Q285" s="9" t="s">
        <v>3085</v>
      </c>
      <c r="R285" s="9" t="s">
        <v>3086</v>
      </c>
      <c r="S285" s="9" t="s">
        <v>3087</v>
      </c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10"/>
      <c r="CS285" s="31"/>
      <c r="CT285" s="32"/>
      <c r="CU285" s="32"/>
      <c r="CV285" s="32"/>
      <c r="CW285" s="32"/>
      <c r="CX285" s="32"/>
      <c r="CY285" s="32"/>
      <c r="CZ285" s="32"/>
      <c r="DA285" s="32"/>
      <c r="DB285" s="32"/>
      <c r="DC285" s="32"/>
      <c r="DD285" s="32"/>
      <c r="DE285" s="32"/>
      <c r="DF285" s="32"/>
      <c r="DG285" s="32"/>
      <c r="DH285" s="32"/>
      <c r="DI285" s="32"/>
      <c r="DJ285" s="32"/>
      <c r="DK285" s="32"/>
      <c r="DL285" s="32"/>
      <c r="DM285" s="32"/>
      <c r="DN285" s="32"/>
      <c r="DO285" s="32"/>
      <c r="DP285" s="32"/>
      <c r="DQ285" s="32"/>
      <c r="DR285" s="32"/>
      <c r="DS285" s="32"/>
      <c r="DT285" s="32"/>
      <c r="DU285" s="32"/>
      <c r="DV285" s="32"/>
      <c r="DW285" s="32"/>
      <c r="DX285" s="32"/>
      <c r="DY285" s="32"/>
      <c r="DZ285" s="32"/>
      <c r="EA285" s="32"/>
      <c r="EB285" s="32"/>
      <c r="EC285" s="32"/>
      <c r="ED285" s="32"/>
      <c r="EE285" s="32"/>
      <c r="EF285" s="32"/>
      <c r="EG285" s="32"/>
      <c r="EH285" s="32"/>
      <c r="EI285" s="32"/>
      <c r="EJ285" s="32"/>
      <c r="EK285" s="32"/>
      <c r="EL285" s="32"/>
      <c r="EM285" s="32"/>
      <c r="EN285" s="32"/>
      <c r="EO285" s="32"/>
      <c r="EP285" s="32"/>
      <c r="EQ285" s="32"/>
      <c r="ER285" s="32"/>
      <c r="ES285" s="32"/>
      <c r="ET285" s="32"/>
      <c r="EU285" s="32"/>
      <c r="EV285" s="32"/>
      <c r="EW285" s="32"/>
      <c r="EX285" s="32"/>
      <c r="EY285" s="32"/>
      <c r="EZ285" s="32"/>
    </row>
    <row r="286" spans="1:156" x14ac:dyDescent="0.2">
      <c r="A286" s="15" t="s">
        <v>2996</v>
      </c>
      <c r="B286" s="8">
        <v>6</v>
      </c>
      <c r="C286" s="8">
        <v>129768142</v>
      </c>
      <c r="D286" s="9" t="s">
        <v>157</v>
      </c>
      <c r="E286" s="9" t="s">
        <v>158</v>
      </c>
      <c r="F286" s="9" t="s">
        <v>159</v>
      </c>
      <c r="G286" s="9" t="s">
        <v>160</v>
      </c>
      <c r="H286" s="9" t="s">
        <v>161</v>
      </c>
      <c r="I286" s="9" t="s">
        <v>3080</v>
      </c>
      <c r="J286" s="9" t="s">
        <v>3081</v>
      </c>
      <c r="K286" s="9" t="s">
        <v>164</v>
      </c>
      <c r="L286" s="9" t="s">
        <v>3082</v>
      </c>
      <c r="M286" s="9" t="s">
        <v>166</v>
      </c>
      <c r="N286" s="9" t="s">
        <v>1001</v>
      </c>
      <c r="O286" s="9" t="s">
        <v>3088</v>
      </c>
      <c r="P286" s="9" t="s">
        <v>3089</v>
      </c>
      <c r="Q286" s="9" t="s">
        <v>3090</v>
      </c>
      <c r="R286" s="9" t="s">
        <v>3091</v>
      </c>
      <c r="S286" s="9" t="s">
        <v>3092</v>
      </c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11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11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11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11"/>
      <c r="CL286" s="9"/>
      <c r="CM286" s="9"/>
      <c r="CN286" s="9"/>
      <c r="CO286" s="9"/>
      <c r="CP286" s="9"/>
      <c r="CQ286" s="9"/>
      <c r="CR286" s="10"/>
      <c r="CS286" s="31"/>
      <c r="CT286" s="32"/>
      <c r="CU286" s="32"/>
      <c r="CV286" s="32"/>
      <c r="CW286" s="32"/>
      <c r="CX286" s="32"/>
      <c r="CY286" s="32"/>
      <c r="CZ286" s="32"/>
      <c r="DA286" s="32"/>
      <c r="DB286" s="32"/>
      <c r="DC286" s="32"/>
      <c r="DD286" s="32"/>
      <c r="DE286" s="32"/>
      <c r="DF286" s="32"/>
      <c r="DG286" s="32"/>
      <c r="DH286" s="32"/>
      <c r="DI286" s="32"/>
      <c r="DJ286" s="32"/>
      <c r="DK286" s="32"/>
      <c r="DL286" s="32"/>
      <c r="DM286" s="32"/>
      <c r="DN286" s="32"/>
      <c r="DO286" s="32"/>
      <c r="DP286" s="32"/>
      <c r="DQ286" s="32"/>
      <c r="DR286" s="32"/>
      <c r="DS286" s="32"/>
      <c r="DT286" s="32"/>
      <c r="DU286" s="32"/>
      <c r="DV286" s="32"/>
      <c r="DW286" s="32"/>
      <c r="DX286" s="32"/>
      <c r="DY286" s="32"/>
      <c r="DZ286" s="32"/>
      <c r="EA286" s="32"/>
      <c r="EB286" s="32"/>
      <c r="EC286" s="32"/>
      <c r="ED286" s="32"/>
      <c r="EE286" s="32"/>
      <c r="EF286" s="32"/>
      <c r="EG286" s="32"/>
      <c r="EH286" s="32"/>
      <c r="EI286" s="32"/>
      <c r="EJ286" s="32"/>
      <c r="EK286" s="32"/>
      <c r="EL286" s="32"/>
      <c r="EM286" s="32"/>
      <c r="EN286" s="32"/>
      <c r="EO286" s="32"/>
      <c r="EP286" s="32"/>
      <c r="EQ286" s="32"/>
      <c r="ER286" s="32"/>
      <c r="ES286" s="32"/>
      <c r="ET286" s="32"/>
      <c r="EU286" s="32"/>
      <c r="EV286" s="32"/>
      <c r="EW286" s="32"/>
      <c r="EX286" s="32"/>
      <c r="EY286" s="32"/>
      <c r="EZ286" s="32"/>
    </row>
    <row r="287" spans="1:156" x14ac:dyDescent="0.2">
      <c r="A287" s="15" t="s">
        <v>2996</v>
      </c>
      <c r="B287" s="8">
        <v>17</v>
      </c>
      <c r="C287" s="8">
        <v>47688797</v>
      </c>
      <c r="D287" s="9" t="s">
        <v>271</v>
      </c>
      <c r="E287" s="9" t="s">
        <v>182</v>
      </c>
      <c r="F287" s="9" t="s">
        <v>183</v>
      </c>
      <c r="G287" s="9" t="s">
        <v>160</v>
      </c>
      <c r="H287" s="9" t="s">
        <v>161</v>
      </c>
      <c r="I287" s="9" t="s">
        <v>3093</v>
      </c>
      <c r="J287" s="9" t="s">
        <v>3094</v>
      </c>
      <c r="K287" s="9" t="s">
        <v>164</v>
      </c>
      <c r="L287" s="9" t="s">
        <v>3095</v>
      </c>
      <c r="M287" s="9" t="s">
        <v>1015</v>
      </c>
      <c r="N287" s="9" t="s">
        <v>2808</v>
      </c>
      <c r="O287" s="9" t="s">
        <v>3096</v>
      </c>
      <c r="P287" s="9" t="s">
        <v>3097</v>
      </c>
      <c r="Q287" s="9" t="s">
        <v>3098</v>
      </c>
      <c r="R287" s="9" t="s">
        <v>3099</v>
      </c>
      <c r="S287" s="9" t="s">
        <v>3100</v>
      </c>
      <c r="T287" s="9"/>
      <c r="U287" s="9" t="s">
        <v>343</v>
      </c>
      <c r="V287" s="9" t="s">
        <v>160</v>
      </c>
      <c r="W287" s="9" t="s">
        <v>161</v>
      </c>
      <c r="X287" s="9" t="s">
        <v>3101</v>
      </c>
      <c r="Y287" s="9" t="s">
        <v>3102</v>
      </c>
      <c r="Z287" s="9" t="s">
        <v>164</v>
      </c>
      <c r="AA287" s="9" t="s">
        <v>3103</v>
      </c>
      <c r="AB287" s="9" t="s">
        <v>166</v>
      </c>
      <c r="AC287" s="9" t="s">
        <v>718</v>
      </c>
      <c r="AD287" s="9" t="s">
        <v>3096</v>
      </c>
      <c r="AE287" s="9" t="s">
        <v>3097</v>
      </c>
      <c r="AF287" s="9" t="s">
        <v>3099</v>
      </c>
      <c r="AG287" s="9" t="s">
        <v>3099</v>
      </c>
      <c r="AH287" s="9" t="s">
        <v>3100</v>
      </c>
      <c r="AI287" s="9"/>
      <c r="AJ287" s="9" t="s">
        <v>343</v>
      </c>
      <c r="AK287" s="9" t="s">
        <v>174</v>
      </c>
      <c r="AL287" s="9" t="s">
        <v>175</v>
      </c>
      <c r="AM287" s="9" t="s">
        <v>3104</v>
      </c>
      <c r="AN287" s="9" t="s">
        <v>3105</v>
      </c>
      <c r="AO287" s="9" t="s">
        <v>164</v>
      </c>
      <c r="AP287" s="9" t="s">
        <v>3106</v>
      </c>
      <c r="AQ287" s="9" t="s">
        <v>166</v>
      </c>
      <c r="AR287" s="9"/>
      <c r="AS287" s="9" t="s">
        <v>3107</v>
      </c>
      <c r="AT287" s="9"/>
      <c r="AU287" s="9"/>
      <c r="AV287" s="9"/>
      <c r="AW287" s="9"/>
      <c r="AX287" s="9">
        <v>729</v>
      </c>
      <c r="AY287" s="9" t="s">
        <v>343</v>
      </c>
      <c r="AZ287" s="9" t="s">
        <v>204</v>
      </c>
      <c r="BA287" s="9" t="s">
        <v>175</v>
      </c>
      <c r="BB287" s="9" t="s">
        <v>3108</v>
      </c>
      <c r="BC287" s="9" t="s">
        <v>3109</v>
      </c>
      <c r="BD287" s="9" t="s">
        <v>164</v>
      </c>
      <c r="BE287" s="9" t="s">
        <v>3110</v>
      </c>
      <c r="BF287" s="9" t="s">
        <v>1015</v>
      </c>
      <c r="BG287" s="9"/>
      <c r="BH287" s="9" t="s">
        <v>3111</v>
      </c>
      <c r="BI287" s="9"/>
      <c r="BJ287" s="9"/>
      <c r="BK287" s="9"/>
      <c r="BL287" s="9"/>
      <c r="BM287" s="9">
        <v>4936</v>
      </c>
      <c r="BN287" s="9" t="s">
        <v>343</v>
      </c>
      <c r="BO287" s="9" t="s">
        <v>204</v>
      </c>
      <c r="BP287" s="9" t="s">
        <v>175</v>
      </c>
      <c r="BQ287" s="9" t="s">
        <v>3112</v>
      </c>
      <c r="BR287" s="9" t="s">
        <v>3113</v>
      </c>
      <c r="BS287" s="9" t="s">
        <v>164</v>
      </c>
      <c r="BT287" s="9" t="s">
        <v>3114</v>
      </c>
      <c r="BU287" s="9" t="s">
        <v>166</v>
      </c>
      <c r="BV287" s="9"/>
      <c r="BW287" s="9" t="s">
        <v>3115</v>
      </c>
      <c r="BX287" s="9"/>
      <c r="BY287" s="9"/>
      <c r="BZ287" s="9"/>
      <c r="CA287" s="9"/>
      <c r="CB287" s="9">
        <v>2059</v>
      </c>
      <c r="CC287" s="9" t="s">
        <v>343</v>
      </c>
      <c r="CD287" s="9" t="s">
        <v>700</v>
      </c>
      <c r="CE287" s="9" t="s">
        <v>175</v>
      </c>
      <c r="CF287" s="9" t="s">
        <v>3116</v>
      </c>
      <c r="CG287" s="9" t="s">
        <v>3117</v>
      </c>
      <c r="CH287" s="9" t="s">
        <v>164</v>
      </c>
      <c r="CI287" s="9" t="s">
        <v>3118</v>
      </c>
      <c r="CJ287" s="9" t="s">
        <v>236</v>
      </c>
      <c r="CK287" s="11">
        <v>44623</v>
      </c>
      <c r="CL287" s="9" t="s">
        <v>3119</v>
      </c>
      <c r="CM287" s="9"/>
      <c r="CN287" s="9"/>
      <c r="CO287" s="9"/>
      <c r="CP287" s="9"/>
      <c r="CQ287" s="9"/>
      <c r="CR287" s="10"/>
      <c r="CS287" s="31"/>
      <c r="CT287" s="32"/>
      <c r="CU287" s="32"/>
      <c r="CV287" s="32"/>
      <c r="CW287" s="32"/>
      <c r="CX287" s="32"/>
      <c r="CY287" s="32"/>
      <c r="CZ287" s="32"/>
      <c r="DA287" s="32"/>
      <c r="DB287" s="32"/>
      <c r="DC287" s="32"/>
      <c r="DD287" s="32"/>
      <c r="DE287" s="32"/>
      <c r="DF287" s="32"/>
      <c r="DG287" s="32"/>
      <c r="DH287" s="32"/>
      <c r="DI287" s="32"/>
      <c r="DJ287" s="32"/>
      <c r="DK287" s="32"/>
      <c r="DL287" s="32"/>
      <c r="DM287" s="32"/>
      <c r="DN287" s="32"/>
      <c r="DO287" s="32"/>
      <c r="DP287" s="32"/>
      <c r="DQ287" s="32"/>
      <c r="DR287" s="32"/>
      <c r="DS287" s="32"/>
      <c r="DT287" s="32"/>
      <c r="DU287" s="32"/>
      <c r="DV287" s="32"/>
      <c r="DW287" s="32"/>
      <c r="DX287" s="32"/>
      <c r="DY287" s="32"/>
      <c r="DZ287" s="32"/>
      <c r="EA287" s="32"/>
      <c r="EB287" s="32"/>
      <c r="EC287" s="32"/>
      <c r="ED287" s="32"/>
      <c r="EE287" s="32"/>
      <c r="EF287" s="32"/>
      <c r="EG287" s="32"/>
      <c r="EH287" s="32"/>
      <c r="EI287" s="32"/>
      <c r="EJ287" s="32"/>
      <c r="EK287" s="32"/>
      <c r="EL287" s="32"/>
      <c r="EM287" s="32"/>
      <c r="EN287" s="32"/>
      <c r="EO287" s="32"/>
      <c r="EP287" s="32"/>
      <c r="EQ287" s="32"/>
      <c r="ER287" s="32"/>
      <c r="ES287" s="32"/>
      <c r="ET287" s="32"/>
      <c r="EU287" s="32"/>
      <c r="EV287" s="32"/>
      <c r="EW287" s="32"/>
      <c r="EX287" s="32"/>
      <c r="EY287" s="32"/>
      <c r="EZ287" s="32"/>
    </row>
    <row r="288" spans="1:156" x14ac:dyDescent="0.2">
      <c r="A288" s="15" t="s">
        <v>2996</v>
      </c>
      <c r="B288" s="8">
        <v>1</v>
      </c>
      <c r="C288" s="8">
        <v>59633274</v>
      </c>
      <c r="D288" s="9" t="s">
        <v>158</v>
      </c>
      <c r="E288" s="9" t="s">
        <v>182</v>
      </c>
      <c r="F288" s="9" t="s">
        <v>183</v>
      </c>
      <c r="G288" s="9" t="s">
        <v>160</v>
      </c>
      <c r="H288" s="9" t="s">
        <v>161</v>
      </c>
      <c r="I288" s="9" t="s">
        <v>3120</v>
      </c>
      <c r="J288" s="9" t="s">
        <v>3121</v>
      </c>
      <c r="K288" s="9" t="s">
        <v>164</v>
      </c>
      <c r="L288" s="9" t="s">
        <v>3122</v>
      </c>
      <c r="M288" s="9" t="s">
        <v>166</v>
      </c>
      <c r="N288" s="9" t="s">
        <v>3123</v>
      </c>
      <c r="O288" s="9" t="s">
        <v>3124</v>
      </c>
      <c r="P288" s="9" t="s">
        <v>3125</v>
      </c>
      <c r="Q288" s="9" t="s">
        <v>3126</v>
      </c>
      <c r="R288" s="9" t="s">
        <v>3127</v>
      </c>
      <c r="S288" s="9" t="s">
        <v>3128</v>
      </c>
      <c r="T288" s="9"/>
      <c r="U288" s="9" t="s">
        <v>343</v>
      </c>
      <c r="V288" s="9" t="s">
        <v>368</v>
      </c>
      <c r="W288" s="9" t="s">
        <v>175</v>
      </c>
      <c r="X288" s="9" t="s">
        <v>3129</v>
      </c>
      <c r="Y288" s="9" t="s">
        <v>3130</v>
      </c>
      <c r="Z288" s="9" t="s">
        <v>371</v>
      </c>
      <c r="AA288" s="9" t="s">
        <v>3130</v>
      </c>
      <c r="AB288" s="9"/>
      <c r="AC288" s="9"/>
      <c r="AD288" s="9" t="s">
        <v>3131</v>
      </c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11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11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10"/>
      <c r="CS288" s="31"/>
      <c r="CT288" s="32"/>
      <c r="CU288" s="32"/>
      <c r="CV288" s="32"/>
      <c r="CW288" s="32"/>
      <c r="CX288" s="32"/>
      <c r="CY288" s="32"/>
      <c r="CZ288" s="32"/>
      <c r="DA288" s="32"/>
      <c r="DB288" s="32"/>
      <c r="DC288" s="32"/>
      <c r="DD288" s="32"/>
      <c r="DE288" s="32"/>
      <c r="DF288" s="32"/>
      <c r="DG288" s="32"/>
      <c r="DH288" s="32"/>
      <c r="DI288" s="32"/>
      <c r="DJ288" s="32"/>
      <c r="DK288" s="32"/>
      <c r="DL288" s="32"/>
      <c r="DM288" s="32"/>
      <c r="DN288" s="32"/>
      <c r="DO288" s="32"/>
      <c r="DP288" s="32"/>
      <c r="DQ288" s="32"/>
      <c r="DR288" s="32"/>
      <c r="DS288" s="32"/>
      <c r="DT288" s="32"/>
      <c r="DU288" s="32"/>
      <c r="DV288" s="32"/>
      <c r="DW288" s="32"/>
      <c r="DX288" s="32"/>
      <c r="DY288" s="32"/>
      <c r="DZ288" s="32"/>
      <c r="EA288" s="32"/>
      <c r="EB288" s="32"/>
      <c r="EC288" s="32"/>
      <c r="ED288" s="32"/>
      <c r="EE288" s="32"/>
      <c r="EF288" s="32"/>
      <c r="EG288" s="32"/>
      <c r="EH288" s="32"/>
      <c r="EI288" s="32"/>
      <c r="EJ288" s="32"/>
      <c r="EK288" s="32"/>
      <c r="EL288" s="32"/>
      <c r="EM288" s="32"/>
      <c r="EN288" s="32"/>
      <c r="EO288" s="32"/>
      <c r="EP288" s="32"/>
      <c r="EQ288" s="32"/>
      <c r="ER288" s="32"/>
      <c r="ES288" s="32"/>
      <c r="ET288" s="32"/>
      <c r="EU288" s="32"/>
      <c r="EV288" s="32"/>
      <c r="EW288" s="32"/>
      <c r="EX288" s="32"/>
      <c r="EY288" s="32"/>
      <c r="EZ288" s="32"/>
    </row>
    <row r="289" spans="1:156" x14ac:dyDescent="0.2">
      <c r="A289" s="15" t="s">
        <v>2996</v>
      </c>
      <c r="B289" s="12">
        <v>11</v>
      </c>
      <c r="C289" s="12">
        <v>96320165</v>
      </c>
      <c r="D289" s="13" t="s">
        <v>158</v>
      </c>
      <c r="E289" s="13" t="s">
        <v>182</v>
      </c>
      <c r="F289" s="13" t="s">
        <v>183</v>
      </c>
      <c r="G289" s="13" t="s">
        <v>160</v>
      </c>
      <c r="H289" s="13" t="s">
        <v>161</v>
      </c>
      <c r="I289" s="13" t="s">
        <v>3132</v>
      </c>
      <c r="J289" s="13" t="s">
        <v>3133</v>
      </c>
      <c r="K289" s="13" t="s">
        <v>164</v>
      </c>
      <c r="L289" s="13" t="s">
        <v>3134</v>
      </c>
      <c r="M289" s="13" t="s">
        <v>166</v>
      </c>
      <c r="N289" s="13" t="s">
        <v>442</v>
      </c>
      <c r="O289" s="13" t="s">
        <v>3135</v>
      </c>
      <c r="P289" s="13" t="s">
        <v>3136</v>
      </c>
      <c r="Q289" s="13" t="s">
        <v>3137</v>
      </c>
      <c r="R289" s="13" t="s">
        <v>3138</v>
      </c>
      <c r="S289" s="13" t="s">
        <v>3139</v>
      </c>
      <c r="T289" s="13"/>
      <c r="U289" s="13" t="s">
        <v>343</v>
      </c>
      <c r="V289" s="13" t="s">
        <v>204</v>
      </c>
      <c r="W289" s="13" t="s">
        <v>175</v>
      </c>
      <c r="X289" s="13" t="s">
        <v>3140</v>
      </c>
      <c r="Y289" s="13" t="s">
        <v>3141</v>
      </c>
      <c r="Z289" s="13" t="s">
        <v>164</v>
      </c>
      <c r="AA289" s="13" t="s">
        <v>3142</v>
      </c>
      <c r="AB289" s="13" t="s">
        <v>179</v>
      </c>
      <c r="AC289" s="13"/>
      <c r="AD289" s="13" t="s">
        <v>3143</v>
      </c>
      <c r="AE289" s="13"/>
      <c r="AF289" s="13"/>
      <c r="AG289" s="13"/>
      <c r="AH289" s="13"/>
      <c r="AI289" s="13" t="s">
        <v>3144</v>
      </c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4"/>
      <c r="CS289" s="31"/>
      <c r="CT289" s="32"/>
      <c r="CU289" s="32"/>
      <c r="CV289" s="32"/>
      <c r="CW289" s="32"/>
      <c r="CX289" s="32"/>
      <c r="CY289" s="32"/>
      <c r="CZ289" s="32"/>
      <c r="DA289" s="32"/>
      <c r="DB289" s="32"/>
      <c r="DC289" s="32"/>
      <c r="DD289" s="32"/>
      <c r="DE289" s="32"/>
      <c r="DF289" s="32"/>
      <c r="DG289" s="32"/>
      <c r="DH289" s="32"/>
      <c r="DI289" s="32"/>
      <c r="DJ289" s="32"/>
      <c r="DK289" s="32"/>
      <c r="DL289" s="32"/>
      <c r="DM289" s="32"/>
      <c r="DN289" s="32"/>
      <c r="DO289" s="32"/>
      <c r="DP289" s="32"/>
      <c r="DQ289" s="32"/>
      <c r="DR289" s="32"/>
      <c r="DS289" s="32"/>
      <c r="DT289" s="32"/>
      <c r="DU289" s="32"/>
      <c r="DV289" s="32"/>
      <c r="DW289" s="32"/>
      <c r="DX289" s="32"/>
      <c r="DY289" s="32"/>
      <c r="DZ289" s="32"/>
      <c r="EA289" s="32"/>
      <c r="EB289" s="32"/>
      <c r="EC289" s="32"/>
      <c r="ED289" s="32"/>
      <c r="EE289" s="32"/>
      <c r="EF289" s="32"/>
      <c r="EG289" s="32"/>
      <c r="EH289" s="32"/>
      <c r="EI289" s="32"/>
      <c r="EJ289" s="32"/>
      <c r="EK289" s="32"/>
      <c r="EL289" s="32"/>
      <c r="EM289" s="32"/>
      <c r="EN289" s="32"/>
      <c r="EO289" s="32"/>
      <c r="EP289" s="32"/>
      <c r="EQ289" s="32"/>
      <c r="ER289" s="32"/>
      <c r="ES289" s="32"/>
      <c r="ET289" s="32"/>
      <c r="EU289" s="32"/>
      <c r="EV289" s="32"/>
      <c r="EW289" s="32"/>
      <c r="EX289" s="32"/>
      <c r="EY289" s="32"/>
      <c r="EZ289" s="32"/>
    </row>
    <row r="290" spans="1:156" x14ac:dyDescent="0.2">
      <c r="A290" s="15" t="s">
        <v>2996</v>
      </c>
      <c r="B290" s="8">
        <v>9</v>
      </c>
      <c r="C290" s="8">
        <v>54922261</v>
      </c>
      <c r="D290" s="9" t="s">
        <v>158</v>
      </c>
      <c r="E290" s="9" t="s">
        <v>182</v>
      </c>
      <c r="F290" s="9" t="s">
        <v>183</v>
      </c>
      <c r="G290" s="9" t="s">
        <v>160</v>
      </c>
      <c r="H290" s="9" t="s">
        <v>161</v>
      </c>
      <c r="I290" s="9" t="s">
        <v>3145</v>
      </c>
      <c r="J290" s="9" t="s">
        <v>3146</v>
      </c>
      <c r="K290" s="9" t="s">
        <v>164</v>
      </c>
      <c r="L290" s="9" t="s">
        <v>3147</v>
      </c>
      <c r="M290" s="9" t="s">
        <v>166</v>
      </c>
      <c r="N290" s="9" t="s">
        <v>1692</v>
      </c>
      <c r="O290" s="9" t="s">
        <v>3148</v>
      </c>
      <c r="P290" s="9" t="s">
        <v>3149</v>
      </c>
      <c r="Q290" s="9" t="s">
        <v>3150</v>
      </c>
      <c r="R290" s="9" t="s">
        <v>3151</v>
      </c>
      <c r="S290" s="9" t="s">
        <v>3152</v>
      </c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10"/>
      <c r="CS290" s="31"/>
      <c r="CT290" s="32"/>
      <c r="CU290" s="32"/>
      <c r="CV290" s="32"/>
      <c r="CW290" s="32"/>
      <c r="CX290" s="32"/>
      <c r="CY290" s="32"/>
      <c r="CZ290" s="32"/>
      <c r="DA290" s="32"/>
      <c r="DB290" s="32"/>
      <c r="DC290" s="32"/>
      <c r="DD290" s="32"/>
      <c r="DE290" s="32"/>
      <c r="DF290" s="32"/>
      <c r="DG290" s="32"/>
      <c r="DH290" s="32"/>
      <c r="DI290" s="32"/>
      <c r="DJ290" s="32"/>
      <c r="DK290" s="32"/>
      <c r="DL290" s="32"/>
      <c r="DM290" s="32"/>
      <c r="DN290" s="32"/>
      <c r="DO290" s="32"/>
      <c r="DP290" s="32"/>
      <c r="DQ290" s="32"/>
      <c r="DR290" s="32"/>
      <c r="DS290" s="32"/>
      <c r="DT290" s="32"/>
      <c r="DU290" s="32"/>
      <c r="DV290" s="32"/>
      <c r="DW290" s="32"/>
      <c r="DX290" s="32"/>
      <c r="DY290" s="32"/>
      <c r="DZ290" s="32"/>
      <c r="EA290" s="32"/>
      <c r="EB290" s="32"/>
      <c r="EC290" s="32"/>
      <c r="ED290" s="32"/>
      <c r="EE290" s="32"/>
      <c r="EF290" s="32"/>
      <c r="EG290" s="32"/>
      <c r="EH290" s="32"/>
      <c r="EI290" s="32"/>
      <c r="EJ290" s="32"/>
      <c r="EK290" s="32"/>
      <c r="EL290" s="32"/>
      <c r="EM290" s="32"/>
      <c r="EN290" s="32"/>
      <c r="EO290" s="32"/>
      <c r="EP290" s="32"/>
      <c r="EQ290" s="32"/>
      <c r="ER290" s="32"/>
      <c r="ES290" s="32"/>
      <c r="ET290" s="32"/>
      <c r="EU290" s="32"/>
      <c r="EV290" s="32"/>
      <c r="EW290" s="32"/>
      <c r="EX290" s="32"/>
      <c r="EY290" s="32"/>
      <c r="EZ290" s="32"/>
    </row>
    <row r="291" spans="1:156" x14ac:dyDescent="0.2">
      <c r="A291" s="15" t="s">
        <v>2214</v>
      </c>
      <c r="B291" s="8">
        <v>1</v>
      </c>
      <c r="C291" s="8">
        <v>44180831</v>
      </c>
      <c r="D291" s="9" t="s">
        <v>271</v>
      </c>
      <c r="E291" s="9" t="s">
        <v>157</v>
      </c>
      <c r="F291" s="9" t="s">
        <v>193</v>
      </c>
      <c r="G291" s="9" t="s">
        <v>272</v>
      </c>
      <c r="H291" s="9" t="s">
        <v>273</v>
      </c>
      <c r="I291" s="9" t="s">
        <v>3153</v>
      </c>
      <c r="J291" s="9" t="s">
        <v>3154</v>
      </c>
      <c r="K291" s="9" t="s">
        <v>164</v>
      </c>
      <c r="L291" s="9" t="s">
        <v>3155</v>
      </c>
      <c r="M291" s="9" t="s">
        <v>166</v>
      </c>
      <c r="N291" s="9" t="s">
        <v>3156</v>
      </c>
      <c r="O291" s="9" t="s">
        <v>3157</v>
      </c>
      <c r="P291" s="9" t="s">
        <v>3158</v>
      </c>
      <c r="Q291" s="9" t="s">
        <v>3159</v>
      </c>
      <c r="R291" s="9" t="s">
        <v>3160</v>
      </c>
      <c r="S291" s="9" t="s">
        <v>3161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10"/>
      <c r="CS291" s="31"/>
      <c r="CT291" s="32"/>
      <c r="CU291" s="32"/>
      <c r="CV291" s="32"/>
      <c r="CW291" s="32"/>
      <c r="CX291" s="32"/>
      <c r="CY291" s="32"/>
      <c r="CZ291" s="32"/>
      <c r="DA291" s="32"/>
      <c r="DB291" s="32"/>
      <c r="DC291" s="32"/>
      <c r="DD291" s="32"/>
      <c r="DE291" s="32"/>
      <c r="DF291" s="32"/>
      <c r="DG291" s="32"/>
      <c r="DH291" s="32"/>
      <c r="DI291" s="32"/>
      <c r="DJ291" s="32"/>
      <c r="DK291" s="32"/>
      <c r="DL291" s="32"/>
      <c r="DM291" s="32"/>
      <c r="DN291" s="32"/>
      <c r="DO291" s="32"/>
      <c r="DP291" s="32"/>
      <c r="DQ291" s="32"/>
      <c r="DR291" s="32"/>
      <c r="DS291" s="32"/>
      <c r="DT291" s="32"/>
      <c r="DU291" s="32"/>
      <c r="DV291" s="32"/>
      <c r="DW291" s="32"/>
      <c r="DX291" s="32"/>
      <c r="DY291" s="32"/>
      <c r="DZ291" s="32"/>
      <c r="EA291" s="32"/>
      <c r="EB291" s="32"/>
      <c r="EC291" s="32"/>
      <c r="ED291" s="32"/>
      <c r="EE291" s="32"/>
      <c r="EF291" s="32"/>
      <c r="EG291" s="32"/>
      <c r="EH291" s="32"/>
      <c r="EI291" s="32"/>
      <c r="EJ291" s="32"/>
      <c r="EK291" s="32"/>
      <c r="EL291" s="32"/>
      <c r="EM291" s="32"/>
      <c r="EN291" s="32"/>
      <c r="EO291" s="32"/>
      <c r="EP291" s="32"/>
      <c r="EQ291" s="32"/>
      <c r="ER291" s="32"/>
      <c r="ES291" s="32"/>
      <c r="ET291" s="32"/>
      <c r="EU291" s="32"/>
      <c r="EV291" s="32"/>
      <c r="EW291" s="32"/>
      <c r="EX291" s="32"/>
      <c r="EY291" s="32"/>
      <c r="EZ291" s="32"/>
    </row>
    <row r="292" spans="1:156" x14ac:dyDescent="0.2">
      <c r="A292" s="15" t="s">
        <v>2996</v>
      </c>
      <c r="B292" s="8">
        <v>5</v>
      </c>
      <c r="C292" s="8">
        <v>37104819</v>
      </c>
      <c r="D292" s="9" t="s">
        <v>158</v>
      </c>
      <c r="E292" s="9" t="s">
        <v>157</v>
      </c>
      <c r="F292" s="9" t="s">
        <v>193</v>
      </c>
      <c r="G292" s="9" t="s">
        <v>160</v>
      </c>
      <c r="H292" s="9" t="s">
        <v>161</v>
      </c>
      <c r="I292" s="9" t="s">
        <v>3162</v>
      </c>
      <c r="J292" s="9" t="s">
        <v>3163</v>
      </c>
      <c r="K292" s="9" t="s">
        <v>164</v>
      </c>
      <c r="L292" s="9" t="s">
        <v>3164</v>
      </c>
      <c r="M292" s="9" t="s">
        <v>166</v>
      </c>
      <c r="N292" s="9" t="s">
        <v>3165</v>
      </c>
      <c r="O292" s="9" t="s">
        <v>3166</v>
      </c>
      <c r="P292" s="9" t="s">
        <v>3167</v>
      </c>
      <c r="Q292" s="9" t="s">
        <v>3168</v>
      </c>
      <c r="R292" s="9" t="s">
        <v>3168</v>
      </c>
      <c r="S292" s="9" t="s">
        <v>3169</v>
      </c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10"/>
      <c r="CS292" s="31"/>
      <c r="CT292" s="32"/>
      <c r="CU292" s="32"/>
      <c r="CV292" s="32"/>
      <c r="CW292" s="32"/>
      <c r="CX292" s="32"/>
      <c r="CY292" s="32"/>
      <c r="CZ292" s="32"/>
      <c r="DA292" s="32"/>
      <c r="DB292" s="32"/>
      <c r="DC292" s="32"/>
      <c r="DD292" s="32"/>
      <c r="DE292" s="32"/>
      <c r="DF292" s="32"/>
      <c r="DG292" s="32"/>
      <c r="DH292" s="32"/>
      <c r="DI292" s="32"/>
      <c r="DJ292" s="32"/>
      <c r="DK292" s="32"/>
      <c r="DL292" s="32"/>
      <c r="DM292" s="32"/>
      <c r="DN292" s="32"/>
      <c r="DO292" s="32"/>
      <c r="DP292" s="32"/>
      <c r="DQ292" s="32"/>
      <c r="DR292" s="32"/>
      <c r="DS292" s="32"/>
      <c r="DT292" s="32"/>
      <c r="DU292" s="32"/>
      <c r="DV292" s="32"/>
      <c r="DW292" s="32"/>
      <c r="DX292" s="32"/>
      <c r="DY292" s="32"/>
      <c r="DZ292" s="32"/>
      <c r="EA292" s="32"/>
      <c r="EB292" s="32"/>
      <c r="EC292" s="32"/>
      <c r="ED292" s="32"/>
      <c r="EE292" s="32"/>
      <c r="EF292" s="32"/>
      <c r="EG292" s="32"/>
      <c r="EH292" s="32"/>
      <c r="EI292" s="32"/>
      <c r="EJ292" s="32"/>
      <c r="EK292" s="32"/>
      <c r="EL292" s="32"/>
      <c r="EM292" s="32"/>
      <c r="EN292" s="32"/>
      <c r="EO292" s="32"/>
      <c r="EP292" s="32"/>
      <c r="EQ292" s="32"/>
      <c r="ER292" s="32"/>
      <c r="ES292" s="32"/>
      <c r="ET292" s="32"/>
      <c r="EU292" s="32"/>
      <c r="EV292" s="32"/>
      <c r="EW292" s="32"/>
      <c r="EX292" s="32"/>
      <c r="EY292" s="32"/>
      <c r="EZ292" s="32"/>
    </row>
    <row r="293" spans="1:156" x14ac:dyDescent="0.2">
      <c r="A293" s="15" t="s">
        <v>2996</v>
      </c>
      <c r="B293" s="8">
        <v>8</v>
      </c>
      <c r="C293" s="8">
        <v>70451925</v>
      </c>
      <c r="D293" s="9" t="s">
        <v>271</v>
      </c>
      <c r="E293" s="9" t="s">
        <v>182</v>
      </c>
      <c r="F293" s="9" t="s">
        <v>183</v>
      </c>
      <c r="G293" s="9" t="s">
        <v>160</v>
      </c>
      <c r="H293" s="9" t="s">
        <v>161</v>
      </c>
      <c r="I293" s="9" t="s">
        <v>3170</v>
      </c>
      <c r="J293" s="9" t="s">
        <v>3171</v>
      </c>
      <c r="K293" s="9" t="s">
        <v>164</v>
      </c>
      <c r="L293" s="9" t="s">
        <v>3172</v>
      </c>
      <c r="M293" s="9" t="s">
        <v>166</v>
      </c>
      <c r="N293" s="9" t="s">
        <v>213</v>
      </c>
      <c r="O293" s="9" t="s">
        <v>3173</v>
      </c>
      <c r="P293" s="9" t="s">
        <v>3174</v>
      </c>
      <c r="Q293" s="9" t="s">
        <v>3175</v>
      </c>
      <c r="R293" s="9" t="s">
        <v>3176</v>
      </c>
      <c r="S293" s="9" t="s">
        <v>3177</v>
      </c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10"/>
      <c r="CS293" s="31"/>
      <c r="CT293" s="32"/>
      <c r="CU293" s="32"/>
      <c r="CV293" s="32"/>
      <c r="CW293" s="32"/>
      <c r="CX293" s="32"/>
      <c r="CY293" s="32"/>
      <c r="CZ293" s="32"/>
      <c r="DA293" s="32"/>
      <c r="DB293" s="32"/>
      <c r="DC293" s="32"/>
      <c r="DD293" s="32"/>
      <c r="DE293" s="32"/>
      <c r="DF293" s="32"/>
      <c r="DG293" s="32"/>
      <c r="DH293" s="32"/>
      <c r="DI293" s="32"/>
      <c r="DJ293" s="32"/>
      <c r="DK293" s="32"/>
      <c r="DL293" s="32"/>
      <c r="DM293" s="32"/>
      <c r="DN293" s="32"/>
      <c r="DO293" s="32"/>
      <c r="DP293" s="32"/>
      <c r="DQ293" s="32"/>
      <c r="DR293" s="32"/>
      <c r="DS293" s="32"/>
      <c r="DT293" s="32"/>
      <c r="DU293" s="32"/>
      <c r="DV293" s="32"/>
      <c r="DW293" s="32"/>
      <c r="DX293" s="32"/>
      <c r="DY293" s="32"/>
      <c r="DZ293" s="32"/>
      <c r="EA293" s="32"/>
      <c r="EB293" s="32"/>
      <c r="EC293" s="32"/>
      <c r="ED293" s="32"/>
      <c r="EE293" s="32"/>
      <c r="EF293" s="32"/>
      <c r="EG293" s="32"/>
      <c r="EH293" s="32"/>
      <c r="EI293" s="32"/>
      <c r="EJ293" s="32"/>
      <c r="EK293" s="32"/>
      <c r="EL293" s="32"/>
      <c r="EM293" s="32"/>
      <c r="EN293" s="32"/>
      <c r="EO293" s="32"/>
      <c r="EP293" s="32"/>
      <c r="EQ293" s="32"/>
      <c r="ER293" s="32"/>
      <c r="ES293" s="32"/>
      <c r="ET293" s="32"/>
      <c r="EU293" s="32"/>
      <c r="EV293" s="32"/>
      <c r="EW293" s="32"/>
      <c r="EX293" s="32"/>
      <c r="EY293" s="32"/>
      <c r="EZ293" s="32"/>
    </row>
    <row r="294" spans="1:156" x14ac:dyDescent="0.2">
      <c r="A294" s="15" t="s">
        <v>2996</v>
      </c>
      <c r="B294" s="8">
        <v>10</v>
      </c>
      <c r="C294" s="8">
        <v>45381321</v>
      </c>
      <c r="D294" s="9" t="s">
        <v>271</v>
      </c>
      <c r="E294" s="9" t="s">
        <v>182</v>
      </c>
      <c r="F294" s="9" t="s">
        <v>183</v>
      </c>
      <c r="G294" s="9" t="s">
        <v>160</v>
      </c>
      <c r="H294" s="9" t="s">
        <v>161</v>
      </c>
      <c r="I294" s="9" t="s">
        <v>3178</v>
      </c>
      <c r="J294" s="9" t="s">
        <v>3179</v>
      </c>
      <c r="K294" s="9" t="s">
        <v>164</v>
      </c>
      <c r="L294" s="9" t="s">
        <v>3180</v>
      </c>
      <c r="M294" s="9" t="s">
        <v>166</v>
      </c>
      <c r="N294" s="9" t="s">
        <v>1235</v>
      </c>
      <c r="O294" s="9" t="s">
        <v>3181</v>
      </c>
      <c r="P294" s="9" t="s">
        <v>3182</v>
      </c>
      <c r="Q294" s="9" t="s">
        <v>3183</v>
      </c>
      <c r="R294" s="9" t="s">
        <v>3184</v>
      </c>
      <c r="S294" s="9" t="s">
        <v>3185</v>
      </c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10"/>
      <c r="CS294" s="31"/>
      <c r="CT294" s="32"/>
      <c r="CU294" s="32"/>
      <c r="CV294" s="32"/>
      <c r="CW294" s="32"/>
      <c r="CX294" s="32"/>
      <c r="CY294" s="32"/>
      <c r="CZ294" s="32"/>
      <c r="DA294" s="32"/>
      <c r="DB294" s="32"/>
      <c r="DC294" s="32"/>
      <c r="DD294" s="32"/>
      <c r="DE294" s="32"/>
      <c r="DF294" s="32"/>
      <c r="DG294" s="32"/>
      <c r="DH294" s="32"/>
      <c r="DI294" s="32"/>
      <c r="DJ294" s="32"/>
      <c r="DK294" s="32"/>
      <c r="DL294" s="32"/>
      <c r="DM294" s="32"/>
      <c r="DN294" s="32"/>
      <c r="DO294" s="32"/>
      <c r="DP294" s="32"/>
      <c r="DQ294" s="32"/>
      <c r="DR294" s="32"/>
      <c r="DS294" s="32"/>
      <c r="DT294" s="32"/>
      <c r="DU294" s="32"/>
      <c r="DV294" s="32"/>
      <c r="DW294" s="32"/>
      <c r="DX294" s="32"/>
      <c r="DY294" s="32"/>
      <c r="DZ294" s="32"/>
      <c r="EA294" s="32"/>
      <c r="EB294" s="32"/>
      <c r="EC294" s="32"/>
      <c r="ED294" s="32"/>
      <c r="EE294" s="32"/>
      <c r="EF294" s="32"/>
      <c r="EG294" s="32"/>
      <c r="EH294" s="32"/>
      <c r="EI294" s="32"/>
      <c r="EJ294" s="32"/>
      <c r="EK294" s="32"/>
      <c r="EL294" s="32"/>
      <c r="EM294" s="32"/>
      <c r="EN294" s="32"/>
      <c r="EO294" s="32"/>
      <c r="EP294" s="32"/>
      <c r="EQ294" s="32"/>
      <c r="ER294" s="32"/>
      <c r="ES294" s="32"/>
      <c r="ET294" s="32"/>
      <c r="EU294" s="32"/>
      <c r="EV294" s="32"/>
      <c r="EW294" s="32"/>
      <c r="EX294" s="32"/>
      <c r="EY294" s="32"/>
      <c r="EZ294" s="32"/>
    </row>
    <row r="295" spans="1:156" x14ac:dyDescent="0.2">
      <c r="A295" s="15" t="s">
        <v>2996</v>
      </c>
      <c r="B295" s="8">
        <v>11</v>
      </c>
      <c r="C295" s="8">
        <v>115183139</v>
      </c>
      <c r="D295" s="9" t="s">
        <v>271</v>
      </c>
      <c r="E295" s="9" t="s">
        <v>182</v>
      </c>
      <c r="F295" s="9" t="s">
        <v>183</v>
      </c>
      <c r="G295" s="9" t="s">
        <v>160</v>
      </c>
      <c r="H295" s="9" t="s">
        <v>161</v>
      </c>
      <c r="I295" s="9" t="s">
        <v>3186</v>
      </c>
      <c r="J295" s="9" t="s">
        <v>3187</v>
      </c>
      <c r="K295" s="9" t="s">
        <v>164</v>
      </c>
      <c r="L295" s="9" t="s">
        <v>3188</v>
      </c>
      <c r="M295" s="9" t="s">
        <v>166</v>
      </c>
      <c r="N295" s="9" t="s">
        <v>197</v>
      </c>
      <c r="O295" s="9" t="s">
        <v>3189</v>
      </c>
      <c r="P295" s="9" t="s">
        <v>3190</v>
      </c>
      <c r="Q295" s="9" t="s">
        <v>3191</v>
      </c>
      <c r="R295" s="9" t="s">
        <v>3192</v>
      </c>
      <c r="S295" s="9" t="s">
        <v>3193</v>
      </c>
      <c r="T295" s="9"/>
      <c r="U295" s="9" t="s">
        <v>343</v>
      </c>
      <c r="V295" s="9" t="s">
        <v>174</v>
      </c>
      <c r="W295" s="9" t="s">
        <v>175</v>
      </c>
      <c r="X295" s="9" t="s">
        <v>3194</v>
      </c>
      <c r="Y295" s="9" t="s">
        <v>3195</v>
      </c>
      <c r="Z295" s="9" t="s">
        <v>164</v>
      </c>
      <c r="AA295" s="9" t="s">
        <v>3196</v>
      </c>
      <c r="AB295" s="9" t="s">
        <v>166</v>
      </c>
      <c r="AC295" s="9"/>
      <c r="AD295" s="9" t="s">
        <v>3197</v>
      </c>
      <c r="AE295" s="9"/>
      <c r="AF295" s="9"/>
      <c r="AG295" s="9"/>
      <c r="AH295" s="9"/>
      <c r="AI295" s="9" t="s">
        <v>3198</v>
      </c>
      <c r="AJ295" s="9" t="s">
        <v>343</v>
      </c>
      <c r="AK295" s="9" t="s">
        <v>204</v>
      </c>
      <c r="AL295" s="9" t="s">
        <v>175</v>
      </c>
      <c r="AM295" s="9" t="s">
        <v>3199</v>
      </c>
      <c r="AN295" s="9" t="s">
        <v>3200</v>
      </c>
      <c r="AO295" s="9" t="s">
        <v>164</v>
      </c>
      <c r="AP295" s="9" t="s">
        <v>3201</v>
      </c>
      <c r="AQ295" s="9" t="s">
        <v>166</v>
      </c>
      <c r="AR295" s="9"/>
      <c r="AS295" s="9" t="s">
        <v>3202</v>
      </c>
      <c r="AT295" s="9"/>
      <c r="AU295" s="9"/>
      <c r="AV295" s="9"/>
      <c r="AW295" s="9"/>
      <c r="AX295" s="9">
        <v>1958</v>
      </c>
      <c r="AY295" s="9"/>
      <c r="AZ295" s="9"/>
      <c r="BA295" s="9"/>
      <c r="BB295" s="9"/>
      <c r="BC295" s="9"/>
      <c r="BD295" s="9"/>
      <c r="BE295" s="9"/>
      <c r="BF295" s="9"/>
      <c r="BG295" s="11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10"/>
      <c r="CS295" s="31"/>
      <c r="CT295" s="32"/>
      <c r="CU295" s="32"/>
      <c r="CV295" s="32"/>
      <c r="CW295" s="32"/>
      <c r="CX295" s="32"/>
      <c r="CY295" s="32"/>
      <c r="CZ295" s="32"/>
      <c r="DA295" s="32"/>
      <c r="DB295" s="32"/>
      <c r="DC295" s="32"/>
      <c r="DD295" s="32"/>
      <c r="DE295" s="32"/>
      <c r="DF295" s="32"/>
      <c r="DG295" s="32"/>
      <c r="DH295" s="32"/>
      <c r="DI295" s="32"/>
      <c r="DJ295" s="32"/>
      <c r="DK295" s="32"/>
      <c r="DL295" s="32"/>
      <c r="DM295" s="32"/>
      <c r="DN295" s="32"/>
      <c r="DO295" s="32"/>
      <c r="DP295" s="32"/>
      <c r="DQ295" s="32"/>
      <c r="DR295" s="32"/>
      <c r="DS295" s="32"/>
      <c r="DT295" s="32"/>
      <c r="DU295" s="32"/>
      <c r="DV295" s="32"/>
      <c r="DW295" s="32"/>
      <c r="DX295" s="32"/>
      <c r="DY295" s="32"/>
      <c r="DZ295" s="32"/>
      <c r="EA295" s="32"/>
      <c r="EB295" s="32"/>
      <c r="EC295" s="32"/>
      <c r="ED295" s="32"/>
      <c r="EE295" s="32"/>
      <c r="EF295" s="32"/>
      <c r="EG295" s="32"/>
      <c r="EH295" s="32"/>
      <c r="EI295" s="32"/>
      <c r="EJ295" s="32"/>
      <c r="EK295" s="32"/>
      <c r="EL295" s="32"/>
      <c r="EM295" s="32"/>
      <c r="EN295" s="32"/>
      <c r="EO295" s="32"/>
      <c r="EP295" s="32"/>
      <c r="EQ295" s="32"/>
      <c r="ER295" s="32"/>
      <c r="ES295" s="32"/>
      <c r="ET295" s="32"/>
      <c r="EU295" s="32"/>
      <c r="EV295" s="32"/>
      <c r="EW295" s="32"/>
      <c r="EX295" s="32"/>
      <c r="EY295" s="32"/>
      <c r="EZ295" s="32"/>
    </row>
    <row r="296" spans="1:156" x14ac:dyDescent="0.2">
      <c r="A296" s="15" t="s">
        <v>2996</v>
      </c>
      <c r="B296" s="8">
        <v>13</v>
      </c>
      <c r="C296" s="8">
        <v>48812969</v>
      </c>
      <c r="D296" s="9" t="s">
        <v>158</v>
      </c>
      <c r="E296" s="9" t="s">
        <v>157</v>
      </c>
      <c r="F296" s="9" t="s">
        <v>193</v>
      </c>
      <c r="G296" s="9" t="s">
        <v>160</v>
      </c>
      <c r="H296" s="9" t="s">
        <v>161</v>
      </c>
      <c r="I296" s="9" t="s">
        <v>3203</v>
      </c>
      <c r="J296" s="9" t="s">
        <v>3204</v>
      </c>
      <c r="K296" s="9" t="s">
        <v>164</v>
      </c>
      <c r="L296" s="9" t="s">
        <v>3205</v>
      </c>
      <c r="M296" s="9" t="s">
        <v>166</v>
      </c>
      <c r="N296" s="9" t="s">
        <v>838</v>
      </c>
      <c r="O296" s="9" t="s">
        <v>3206</v>
      </c>
      <c r="P296" s="9" t="s">
        <v>3207</v>
      </c>
      <c r="Q296" s="9" t="s">
        <v>3208</v>
      </c>
      <c r="R296" s="9" t="s">
        <v>3209</v>
      </c>
      <c r="S296" s="9" t="s">
        <v>3210</v>
      </c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10"/>
      <c r="CS296" s="31"/>
      <c r="CT296" s="32"/>
      <c r="CU296" s="32"/>
      <c r="CV296" s="32"/>
      <c r="CW296" s="32"/>
      <c r="CX296" s="32"/>
      <c r="CY296" s="32"/>
      <c r="CZ296" s="32"/>
      <c r="DA296" s="32"/>
      <c r="DB296" s="32"/>
      <c r="DC296" s="32"/>
      <c r="DD296" s="32"/>
      <c r="DE296" s="32"/>
      <c r="DF296" s="32"/>
      <c r="DG296" s="32"/>
      <c r="DH296" s="32"/>
      <c r="DI296" s="32"/>
      <c r="DJ296" s="32"/>
      <c r="DK296" s="32"/>
      <c r="DL296" s="32"/>
      <c r="DM296" s="32"/>
      <c r="DN296" s="32"/>
      <c r="DO296" s="32"/>
      <c r="DP296" s="32"/>
      <c r="DQ296" s="32"/>
      <c r="DR296" s="32"/>
      <c r="DS296" s="32"/>
      <c r="DT296" s="32"/>
      <c r="DU296" s="32"/>
      <c r="DV296" s="32"/>
      <c r="DW296" s="32"/>
      <c r="DX296" s="32"/>
      <c r="DY296" s="32"/>
      <c r="DZ296" s="32"/>
      <c r="EA296" s="32"/>
      <c r="EB296" s="32"/>
      <c r="EC296" s="32"/>
      <c r="ED296" s="32"/>
      <c r="EE296" s="32"/>
      <c r="EF296" s="32"/>
      <c r="EG296" s="32"/>
      <c r="EH296" s="32"/>
      <c r="EI296" s="32"/>
      <c r="EJ296" s="32"/>
      <c r="EK296" s="32"/>
      <c r="EL296" s="32"/>
      <c r="EM296" s="32"/>
      <c r="EN296" s="32"/>
      <c r="EO296" s="32"/>
      <c r="EP296" s="32"/>
      <c r="EQ296" s="32"/>
      <c r="ER296" s="32"/>
      <c r="ES296" s="32"/>
      <c r="ET296" s="32"/>
      <c r="EU296" s="32"/>
      <c r="EV296" s="32"/>
      <c r="EW296" s="32"/>
      <c r="EX296" s="32"/>
      <c r="EY296" s="32"/>
      <c r="EZ296" s="32"/>
    </row>
    <row r="297" spans="1:156" x14ac:dyDescent="0.2">
      <c r="A297" s="15" t="s">
        <v>2996</v>
      </c>
      <c r="B297" s="8">
        <v>9</v>
      </c>
      <c r="C297" s="8">
        <v>92473001</v>
      </c>
      <c r="D297" s="9" t="s">
        <v>182</v>
      </c>
      <c r="E297" s="9" t="s">
        <v>158</v>
      </c>
      <c r="F297" s="9" t="s">
        <v>159</v>
      </c>
      <c r="G297" s="9" t="s">
        <v>160</v>
      </c>
      <c r="H297" s="9" t="s">
        <v>161</v>
      </c>
      <c r="I297" s="9" t="s">
        <v>3211</v>
      </c>
      <c r="J297" s="9" t="s">
        <v>3212</v>
      </c>
      <c r="K297" s="9" t="s">
        <v>164</v>
      </c>
      <c r="L297" s="9" t="s">
        <v>3213</v>
      </c>
      <c r="M297" s="9" t="s">
        <v>166</v>
      </c>
      <c r="N297" s="9" t="s">
        <v>2251</v>
      </c>
      <c r="O297" s="9" t="s">
        <v>3214</v>
      </c>
      <c r="P297" s="9" t="s">
        <v>3215</v>
      </c>
      <c r="Q297" s="9" t="s">
        <v>3216</v>
      </c>
      <c r="R297" s="9" t="s">
        <v>3217</v>
      </c>
      <c r="S297" s="9" t="s">
        <v>3218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10"/>
      <c r="CS297" s="31"/>
      <c r="CT297" s="32"/>
      <c r="CU297" s="32"/>
      <c r="CV297" s="32"/>
      <c r="CW297" s="32"/>
      <c r="CX297" s="32"/>
      <c r="CY297" s="32"/>
      <c r="CZ297" s="32"/>
      <c r="DA297" s="32"/>
      <c r="DB297" s="32"/>
      <c r="DC297" s="32"/>
      <c r="DD297" s="32"/>
      <c r="DE297" s="32"/>
      <c r="DF297" s="32"/>
      <c r="DG297" s="32"/>
      <c r="DH297" s="32"/>
      <c r="DI297" s="32"/>
      <c r="DJ297" s="32"/>
      <c r="DK297" s="32"/>
      <c r="DL297" s="32"/>
      <c r="DM297" s="32"/>
      <c r="DN297" s="32"/>
      <c r="DO297" s="32"/>
      <c r="DP297" s="32"/>
      <c r="DQ297" s="32"/>
      <c r="DR297" s="32"/>
      <c r="DS297" s="32"/>
      <c r="DT297" s="32"/>
      <c r="DU297" s="32"/>
      <c r="DV297" s="32"/>
      <c r="DW297" s="32"/>
      <c r="DX297" s="32"/>
      <c r="DY297" s="32"/>
      <c r="DZ297" s="32"/>
      <c r="EA297" s="32"/>
      <c r="EB297" s="32"/>
      <c r="EC297" s="32"/>
      <c r="ED297" s="32"/>
      <c r="EE297" s="32"/>
      <c r="EF297" s="32"/>
      <c r="EG297" s="32"/>
      <c r="EH297" s="32"/>
      <c r="EI297" s="32"/>
      <c r="EJ297" s="32"/>
      <c r="EK297" s="32"/>
      <c r="EL297" s="32"/>
      <c r="EM297" s="32"/>
      <c r="EN297" s="32"/>
      <c r="EO297" s="32"/>
      <c r="EP297" s="32"/>
      <c r="EQ297" s="32"/>
      <c r="ER297" s="32"/>
      <c r="ES297" s="32"/>
      <c r="ET297" s="32"/>
      <c r="EU297" s="32"/>
      <c r="EV297" s="32"/>
      <c r="EW297" s="32"/>
      <c r="EX297" s="32"/>
      <c r="EY297" s="32"/>
      <c r="EZ297" s="32"/>
    </row>
    <row r="298" spans="1:156" x14ac:dyDescent="0.2">
      <c r="A298" s="15" t="s">
        <v>2996</v>
      </c>
      <c r="B298" s="8">
        <v>12</v>
      </c>
      <c r="C298" s="8">
        <v>50342006</v>
      </c>
      <c r="D298" s="9" t="s">
        <v>182</v>
      </c>
      <c r="E298" s="9" t="s">
        <v>271</v>
      </c>
      <c r="F298" s="9" t="s">
        <v>283</v>
      </c>
      <c r="G298" s="9" t="s">
        <v>160</v>
      </c>
      <c r="H298" s="9" t="s">
        <v>161</v>
      </c>
      <c r="I298" s="9" t="s">
        <v>3219</v>
      </c>
      <c r="J298" s="9" t="s">
        <v>3220</v>
      </c>
      <c r="K298" s="9" t="s">
        <v>164</v>
      </c>
      <c r="L298" s="9" t="s">
        <v>3221</v>
      </c>
      <c r="M298" s="9" t="s">
        <v>166</v>
      </c>
      <c r="N298" s="9" t="s">
        <v>480</v>
      </c>
      <c r="O298" s="9" t="s">
        <v>3222</v>
      </c>
      <c r="P298" s="9" t="s">
        <v>3223</v>
      </c>
      <c r="Q298" s="9" t="s">
        <v>3224</v>
      </c>
      <c r="R298" s="9" t="s">
        <v>3225</v>
      </c>
      <c r="S298" s="9" t="s">
        <v>3226</v>
      </c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10"/>
      <c r="CS298" s="31"/>
      <c r="CT298" s="32"/>
      <c r="CU298" s="32"/>
      <c r="CV298" s="32"/>
      <c r="CW298" s="32"/>
      <c r="CX298" s="32"/>
      <c r="CY298" s="32"/>
      <c r="CZ298" s="32"/>
      <c r="DA298" s="32"/>
      <c r="DB298" s="32"/>
      <c r="DC298" s="32"/>
      <c r="DD298" s="32"/>
      <c r="DE298" s="32"/>
      <c r="DF298" s="32"/>
      <c r="DG298" s="32"/>
      <c r="DH298" s="32"/>
      <c r="DI298" s="32"/>
      <c r="DJ298" s="32"/>
      <c r="DK298" s="32"/>
      <c r="DL298" s="32"/>
      <c r="DM298" s="32"/>
      <c r="DN298" s="32"/>
      <c r="DO298" s="32"/>
      <c r="DP298" s="32"/>
      <c r="DQ298" s="32"/>
      <c r="DR298" s="32"/>
      <c r="DS298" s="32"/>
      <c r="DT298" s="32"/>
      <c r="DU298" s="32"/>
      <c r="DV298" s="32"/>
      <c r="DW298" s="32"/>
      <c r="DX298" s="32"/>
      <c r="DY298" s="32"/>
      <c r="DZ298" s="32"/>
      <c r="EA298" s="32"/>
      <c r="EB298" s="32"/>
      <c r="EC298" s="32"/>
      <c r="ED298" s="32"/>
      <c r="EE298" s="32"/>
      <c r="EF298" s="32"/>
      <c r="EG298" s="32"/>
      <c r="EH298" s="32"/>
      <c r="EI298" s="32"/>
      <c r="EJ298" s="32"/>
      <c r="EK298" s="32"/>
      <c r="EL298" s="32"/>
      <c r="EM298" s="32"/>
      <c r="EN298" s="32"/>
      <c r="EO298" s="32"/>
      <c r="EP298" s="32"/>
      <c r="EQ298" s="32"/>
      <c r="ER298" s="32"/>
      <c r="ES298" s="32"/>
      <c r="ET298" s="32"/>
      <c r="EU298" s="32"/>
      <c r="EV298" s="32"/>
      <c r="EW298" s="32"/>
      <c r="EX298" s="32"/>
      <c r="EY298" s="32"/>
      <c r="EZ298" s="32"/>
    </row>
    <row r="299" spans="1:156" x14ac:dyDescent="0.2">
      <c r="A299" s="15" t="s">
        <v>2996</v>
      </c>
      <c r="B299" s="8">
        <v>4</v>
      </c>
      <c r="C299" s="8">
        <v>112025497</v>
      </c>
      <c r="D299" s="9" t="s">
        <v>182</v>
      </c>
      <c r="E299" s="9" t="s">
        <v>158</v>
      </c>
      <c r="F299" s="9" t="s">
        <v>159</v>
      </c>
      <c r="G299" s="9" t="s">
        <v>160</v>
      </c>
      <c r="H299" s="9" t="s">
        <v>161</v>
      </c>
      <c r="I299" s="9" t="s">
        <v>3227</v>
      </c>
      <c r="J299" s="9" t="s">
        <v>3228</v>
      </c>
      <c r="K299" s="9" t="s">
        <v>164</v>
      </c>
      <c r="L299" s="9" t="s">
        <v>3229</v>
      </c>
      <c r="M299" s="9" t="s">
        <v>166</v>
      </c>
      <c r="N299" s="9" t="s">
        <v>2582</v>
      </c>
      <c r="O299" s="9" t="s">
        <v>3230</v>
      </c>
      <c r="P299" s="9" t="s">
        <v>3231</v>
      </c>
      <c r="Q299" s="9" t="s">
        <v>3232</v>
      </c>
      <c r="R299" s="9" t="s">
        <v>3233</v>
      </c>
      <c r="S299" s="9" t="s">
        <v>3234</v>
      </c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10"/>
      <c r="CS299" s="31"/>
      <c r="CT299" s="32"/>
      <c r="CU299" s="32"/>
      <c r="CV299" s="32"/>
      <c r="CW299" s="32"/>
      <c r="CX299" s="32"/>
      <c r="CY299" s="32"/>
      <c r="CZ299" s="32"/>
      <c r="DA299" s="32"/>
      <c r="DB299" s="32"/>
      <c r="DC299" s="32"/>
      <c r="DD299" s="32"/>
      <c r="DE299" s="32"/>
      <c r="DF299" s="32"/>
      <c r="DG299" s="32"/>
      <c r="DH299" s="32"/>
      <c r="DI299" s="32"/>
      <c r="DJ299" s="32"/>
      <c r="DK299" s="32"/>
      <c r="DL299" s="32"/>
      <c r="DM299" s="32"/>
      <c r="DN299" s="32"/>
      <c r="DO299" s="32"/>
      <c r="DP299" s="32"/>
      <c r="DQ299" s="32"/>
      <c r="DR299" s="32"/>
      <c r="DS299" s="32"/>
      <c r="DT299" s="32"/>
      <c r="DU299" s="32"/>
      <c r="DV299" s="32"/>
      <c r="DW299" s="32"/>
      <c r="DX299" s="32"/>
      <c r="DY299" s="32"/>
      <c r="DZ299" s="32"/>
      <c r="EA299" s="32"/>
      <c r="EB299" s="32"/>
      <c r="EC299" s="32"/>
      <c r="ED299" s="32"/>
      <c r="EE299" s="32"/>
      <c r="EF299" s="32"/>
      <c r="EG299" s="32"/>
      <c r="EH299" s="32"/>
      <c r="EI299" s="32"/>
      <c r="EJ299" s="32"/>
      <c r="EK299" s="32"/>
      <c r="EL299" s="32"/>
      <c r="EM299" s="32"/>
      <c r="EN299" s="32"/>
      <c r="EO299" s="32"/>
      <c r="EP299" s="32"/>
      <c r="EQ299" s="32"/>
      <c r="ER299" s="32"/>
      <c r="ES299" s="32"/>
      <c r="ET299" s="32"/>
      <c r="EU299" s="32"/>
      <c r="EV299" s="32"/>
      <c r="EW299" s="32"/>
      <c r="EX299" s="32"/>
      <c r="EY299" s="32"/>
      <c r="EZ299" s="32"/>
    </row>
    <row r="300" spans="1:156" x14ac:dyDescent="0.2">
      <c r="A300" s="15" t="s">
        <v>2996</v>
      </c>
      <c r="B300" s="8">
        <v>4</v>
      </c>
      <c r="C300" s="8">
        <v>112025508</v>
      </c>
      <c r="D300" s="9" t="s">
        <v>271</v>
      </c>
      <c r="E300" s="9" t="s">
        <v>182</v>
      </c>
      <c r="F300" s="9" t="s">
        <v>183</v>
      </c>
      <c r="G300" s="9" t="s">
        <v>160</v>
      </c>
      <c r="H300" s="9" t="s">
        <v>161</v>
      </c>
      <c r="I300" s="9" t="s">
        <v>3227</v>
      </c>
      <c r="J300" s="9" t="s">
        <v>3228</v>
      </c>
      <c r="K300" s="9" t="s">
        <v>164</v>
      </c>
      <c r="L300" s="9" t="s">
        <v>3229</v>
      </c>
      <c r="M300" s="9" t="s">
        <v>166</v>
      </c>
      <c r="N300" s="9" t="s">
        <v>2582</v>
      </c>
      <c r="O300" s="9" t="s">
        <v>3235</v>
      </c>
      <c r="P300" s="9" t="s">
        <v>3236</v>
      </c>
      <c r="Q300" s="9" t="s">
        <v>3237</v>
      </c>
      <c r="R300" s="9" t="s">
        <v>3238</v>
      </c>
      <c r="S300" s="9" t="s">
        <v>3239</v>
      </c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11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10"/>
      <c r="CS300" s="31"/>
      <c r="CT300" s="32"/>
      <c r="CU300" s="32"/>
      <c r="CV300" s="32"/>
      <c r="CW300" s="32"/>
      <c r="CX300" s="32"/>
      <c r="CY300" s="32"/>
      <c r="CZ300" s="32"/>
      <c r="DA300" s="32"/>
      <c r="DB300" s="32"/>
      <c r="DC300" s="32"/>
      <c r="DD300" s="32"/>
      <c r="DE300" s="32"/>
      <c r="DF300" s="32"/>
      <c r="DG300" s="32"/>
      <c r="DH300" s="32"/>
      <c r="DI300" s="32"/>
      <c r="DJ300" s="32"/>
      <c r="DK300" s="32"/>
      <c r="DL300" s="32"/>
      <c r="DM300" s="32"/>
      <c r="DN300" s="32"/>
      <c r="DO300" s="32"/>
      <c r="DP300" s="32"/>
      <c r="DQ300" s="32"/>
      <c r="DR300" s="32"/>
      <c r="DS300" s="32"/>
      <c r="DT300" s="32"/>
      <c r="DU300" s="32"/>
      <c r="DV300" s="32"/>
      <c r="DW300" s="32"/>
      <c r="DX300" s="32"/>
      <c r="DY300" s="32"/>
      <c r="DZ300" s="32"/>
      <c r="EA300" s="32"/>
      <c r="EB300" s="32"/>
      <c r="EC300" s="32"/>
      <c r="ED300" s="32"/>
      <c r="EE300" s="32"/>
      <c r="EF300" s="32"/>
      <c r="EG300" s="32"/>
      <c r="EH300" s="32"/>
      <c r="EI300" s="32"/>
      <c r="EJ300" s="32"/>
      <c r="EK300" s="32"/>
      <c r="EL300" s="32"/>
      <c r="EM300" s="32"/>
      <c r="EN300" s="32"/>
      <c r="EO300" s="32"/>
      <c r="EP300" s="32"/>
      <c r="EQ300" s="32"/>
      <c r="ER300" s="32"/>
      <c r="ES300" s="32"/>
      <c r="ET300" s="32"/>
      <c r="EU300" s="32"/>
      <c r="EV300" s="32"/>
      <c r="EW300" s="32"/>
      <c r="EX300" s="32"/>
      <c r="EY300" s="32"/>
      <c r="EZ300" s="32"/>
    </row>
    <row r="301" spans="1:156" x14ac:dyDescent="0.2">
      <c r="A301" s="15" t="s">
        <v>2996</v>
      </c>
      <c r="B301" s="8">
        <v>4</v>
      </c>
      <c r="C301" s="8">
        <v>112025516</v>
      </c>
      <c r="D301" s="9" t="s">
        <v>182</v>
      </c>
      <c r="E301" s="9" t="s">
        <v>271</v>
      </c>
      <c r="F301" s="9" t="s">
        <v>283</v>
      </c>
      <c r="G301" s="9" t="s">
        <v>160</v>
      </c>
      <c r="H301" s="9" t="s">
        <v>161</v>
      </c>
      <c r="I301" s="9" t="s">
        <v>3227</v>
      </c>
      <c r="J301" s="9" t="s">
        <v>3228</v>
      </c>
      <c r="K301" s="9" t="s">
        <v>164</v>
      </c>
      <c r="L301" s="9" t="s">
        <v>3229</v>
      </c>
      <c r="M301" s="9" t="s">
        <v>166</v>
      </c>
      <c r="N301" s="9" t="s">
        <v>2582</v>
      </c>
      <c r="O301" s="9" t="s">
        <v>3240</v>
      </c>
      <c r="P301" s="9" t="s">
        <v>3241</v>
      </c>
      <c r="Q301" s="9" t="s">
        <v>3242</v>
      </c>
      <c r="R301" s="9" t="s">
        <v>3243</v>
      </c>
      <c r="S301" s="9" t="s">
        <v>3244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10"/>
      <c r="CS301" s="31"/>
      <c r="CT301" s="32"/>
      <c r="CU301" s="32"/>
      <c r="CV301" s="32"/>
      <c r="CW301" s="32"/>
      <c r="CX301" s="32"/>
      <c r="CY301" s="32"/>
      <c r="CZ301" s="32"/>
      <c r="DA301" s="32"/>
      <c r="DB301" s="32"/>
      <c r="DC301" s="32"/>
      <c r="DD301" s="32"/>
      <c r="DE301" s="32"/>
      <c r="DF301" s="32"/>
      <c r="DG301" s="32"/>
      <c r="DH301" s="32"/>
      <c r="DI301" s="32"/>
      <c r="DJ301" s="32"/>
      <c r="DK301" s="32"/>
      <c r="DL301" s="32"/>
      <c r="DM301" s="32"/>
      <c r="DN301" s="32"/>
      <c r="DO301" s="32"/>
      <c r="DP301" s="32"/>
      <c r="DQ301" s="32"/>
      <c r="DR301" s="32"/>
      <c r="DS301" s="32"/>
      <c r="DT301" s="32"/>
      <c r="DU301" s="32"/>
      <c r="DV301" s="32"/>
      <c r="DW301" s="32"/>
      <c r="DX301" s="32"/>
      <c r="DY301" s="32"/>
      <c r="DZ301" s="32"/>
      <c r="EA301" s="32"/>
      <c r="EB301" s="32"/>
      <c r="EC301" s="32"/>
      <c r="ED301" s="32"/>
      <c r="EE301" s="32"/>
      <c r="EF301" s="32"/>
      <c r="EG301" s="32"/>
      <c r="EH301" s="32"/>
      <c r="EI301" s="32"/>
      <c r="EJ301" s="32"/>
      <c r="EK301" s="32"/>
      <c r="EL301" s="32"/>
      <c r="EM301" s="32"/>
      <c r="EN301" s="32"/>
      <c r="EO301" s="32"/>
      <c r="EP301" s="32"/>
      <c r="EQ301" s="32"/>
      <c r="ER301" s="32"/>
      <c r="ES301" s="32"/>
      <c r="ET301" s="32"/>
      <c r="EU301" s="32"/>
      <c r="EV301" s="32"/>
      <c r="EW301" s="32"/>
      <c r="EX301" s="32"/>
      <c r="EY301" s="32"/>
      <c r="EZ301" s="32"/>
    </row>
    <row r="302" spans="1:156" x14ac:dyDescent="0.2">
      <c r="A302" s="15" t="s">
        <v>2996</v>
      </c>
      <c r="B302" s="8">
        <v>4</v>
      </c>
      <c r="C302" s="8">
        <v>112025565</v>
      </c>
      <c r="D302" s="9" t="s">
        <v>158</v>
      </c>
      <c r="E302" s="9" t="s">
        <v>157</v>
      </c>
      <c r="F302" s="9" t="s">
        <v>193</v>
      </c>
      <c r="G302" s="9" t="s">
        <v>160</v>
      </c>
      <c r="H302" s="9" t="s">
        <v>161</v>
      </c>
      <c r="I302" s="9" t="s">
        <v>3227</v>
      </c>
      <c r="J302" s="9" t="s">
        <v>3228</v>
      </c>
      <c r="K302" s="9" t="s">
        <v>164</v>
      </c>
      <c r="L302" s="9" t="s">
        <v>3229</v>
      </c>
      <c r="M302" s="9" t="s">
        <v>166</v>
      </c>
      <c r="N302" s="9" t="s">
        <v>2582</v>
      </c>
      <c r="O302" s="9" t="s">
        <v>3245</v>
      </c>
      <c r="P302" s="9" t="s">
        <v>3246</v>
      </c>
      <c r="Q302" s="9" t="s">
        <v>3247</v>
      </c>
      <c r="R302" s="9" t="s">
        <v>3248</v>
      </c>
      <c r="S302" s="9" t="s">
        <v>3249</v>
      </c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10"/>
      <c r="CS302" s="31"/>
      <c r="CT302" s="32"/>
      <c r="CU302" s="32"/>
      <c r="CV302" s="32"/>
      <c r="CW302" s="32"/>
      <c r="CX302" s="32"/>
      <c r="CY302" s="32"/>
      <c r="CZ302" s="32"/>
      <c r="DA302" s="32"/>
      <c r="DB302" s="32"/>
      <c r="DC302" s="32"/>
      <c r="DD302" s="32"/>
      <c r="DE302" s="32"/>
      <c r="DF302" s="32"/>
      <c r="DG302" s="32"/>
      <c r="DH302" s="32"/>
      <c r="DI302" s="32"/>
      <c r="DJ302" s="32"/>
      <c r="DK302" s="32"/>
      <c r="DL302" s="32"/>
      <c r="DM302" s="32"/>
      <c r="DN302" s="32"/>
      <c r="DO302" s="32"/>
      <c r="DP302" s="32"/>
      <c r="DQ302" s="32"/>
      <c r="DR302" s="32"/>
      <c r="DS302" s="32"/>
      <c r="DT302" s="32"/>
      <c r="DU302" s="32"/>
      <c r="DV302" s="32"/>
      <c r="DW302" s="32"/>
      <c r="DX302" s="32"/>
      <c r="DY302" s="32"/>
      <c r="DZ302" s="32"/>
      <c r="EA302" s="32"/>
      <c r="EB302" s="32"/>
      <c r="EC302" s="32"/>
      <c r="ED302" s="32"/>
      <c r="EE302" s="32"/>
      <c r="EF302" s="32"/>
      <c r="EG302" s="32"/>
      <c r="EH302" s="32"/>
      <c r="EI302" s="32"/>
      <c r="EJ302" s="32"/>
      <c r="EK302" s="32"/>
      <c r="EL302" s="32"/>
      <c r="EM302" s="32"/>
      <c r="EN302" s="32"/>
      <c r="EO302" s="32"/>
      <c r="EP302" s="32"/>
      <c r="EQ302" s="32"/>
      <c r="ER302" s="32"/>
      <c r="ES302" s="32"/>
      <c r="ET302" s="32"/>
      <c r="EU302" s="32"/>
      <c r="EV302" s="32"/>
      <c r="EW302" s="32"/>
      <c r="EX302" s="32"/>
      <c r="EY302" s="32"/>
      <c r="EZ302" s="32"/>
    </row>
    <row r="303" spans="1:156" x14ac:dyDescent="0.2">
      <c r="A303" s="15" t="s">
        <v>2996</v>
      </c>
      <c r="B303" s="8">
        <v>4</v>
      </c>
      <c r="C303" s="8">
        <v>111950094</v>
      </c>
      <c r="D303" s="9" t="s">
        <v>182</v>
      </c>
      <c r="E303" s="9" t="s">
        <v>271</v>
      </c>
      <c r="F303" s="9" t="s">
        <v>283</v>
      </c>
      <c r="G303" s="9" t="s">
        <v>160</v>
      </c>
      <c r="H303" s="9" t="s">
        <v>161</v>
      </c>
      <c r="I303" s="9" t="s">
        <v>3250</v>
      </c>
      <c r="J303" s="9" t="s">
        <v>3251</v>
      </c>
      <c r="K303" s="9" t="s">
        <v>164</v>
      </c>
      <c r="L303" s="9" t="s">
        <v>3252</v>
      </c>
      <c r="M303" s="9" t="s">
        <v>166</v>
      </c>
      <c r="N303" s="9" t="s">
        <v>197</v>
      </c>
      <c r="O303" s="9" t="s">
        <v>3253</v>
      </c>
      <c r="P303" s="9" t="s">
        <v>3254</v>
      </c>
      <c r="Q303" s="9" t="s">
        <v>3255</v>
      </c>
      <c r="R303" s="9" t="s">
        <v>3256</v>
      </c>
      <c r="S303" s="9" t="s">
        <v>3257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10"/>
      <c r="CS303" s="31"/>
      <c r="CT303" s="32"/>
      <c r="CU303" s="32"/>
      <c r="CV303" s="32"/>
      <c r="CW303" s="32"/>
      <c r="CX303" s="32"/>
      <c r="CY303" s="32"/>
      <c r="CZ303" s="32"/>
      <c r="DA303" s="32"/>
      <c r="DB303" s="32"/>
      <c r="DC303" s="32"/>
      <c r="DD303" s="32"/>
      <c r="DE303" s="32"/>
      <c r="DF303" s="32"/>
      <c r="DG303" s="32"/>
      <c r="DH303" s="32"/>
      <c r="DI303" s="32"/>
      <c r="DJ303" s="32"/>
      <c r="DK303" s="32"/>
      <c r="DL303" s="32"/>
      <c r="DM303" s="32"/>
      <c r="DN303" s="32"/>
      <c r="DO303" s="32"/>
      <c r="DP303" s="32"/>
      <c r="DQ303" s="32"/>
      <c r="DR303" s="32"/>
      <c r="DS303" s="32"/>
      <c r="DT303" s="32"/>
      <c r="DU303" s="32"/>
      <c r="DV303" s="32"/>
      <c r="DW303" s="32"/>
      <c r="DX303" s="32"/>
      <c r="DY303" s="32"/>
      <c r="DZ303" s="32"/>
      <c r="EA303" s="32"/>
      <c r="EB303" s="32"/>
      <c r="EC303" s="32"/>
      <c r="ED303" s="32"/>
      <c r="EE303" s="32"/>
      <c r="EF303" s="32"/>
      <c r="EG303" s="32"/>
      <c r="EH303" s="32"/>
      <c r="EI303" s="32"/>
      <c r="EJ303" s="32"/>
      <c r="EK303" s="32"/>
      <c r="EL303" s="32"/>
      <c r="EM303" s="32"/>
      <c r="EN303" s="32"/>
      <c r="EO303" s="32"/>
      <c r="EP303" s="32"/>
      <c r="EQ303" s="32"/>
      <c r="ER303" s="32"/>
      <c r="ES303" s="32"/>
      <c r="ET303" s="32"/>
      <c r="EU303" s="32"/>
      <c r="EV303" s="32"/>
      <c r="EW303" s="32"/>
      <c r="EX303" s="32"/>
      <c r="EY303" s="32"/>
      <c r="EZ303" s="32"/>
    </row>
    <row r="304" spans="1:156" x14ac:dyDescent="0.2">
      <c r="A304" s="15" t="s">
        <v>2996</v>
      </c>
      <c r="B304" s="8">
        <v>3</v>
      </c>
      <c r="C304" s="8">
        <v>90386908</v>
      </c>
      <c r="D304" s="9" t="s">
        <v>182</v>
      </c>
      <c r="E304" s="9" t="s">
        <v>271</v>
      </c>
      <c r="F304" s="9" t="s">
        <v>283</v>
      </c>
      <c r="G304" s="9" t="s">
        <v>160</v>
      </c>
      <c r="H304" s="9" t="s">
        <v>161</v>
      </c>
      <c r="I304" s="9" t="s">
        <v>3258</v>
      </c>
      <c r="J304" s="9" t="s">
        <v>3259</v>
      </c>
      <c r="K304" s="9" t="s">
        <v>164</v>
      </c>
      <c r="L304" s="9" t="s">
        <v>3260</v>
      </c>
      <c r="M304" s="9" t="s">
        <v>166</v>
      </c>
      <c r="N304" s="9" t="s">
        <v>3261</v>
      </c>
      <c r="O304" s="9" t="s">
        <v>3262</v>
      </c>
      <c r="P304" s="9" t="s">
        <v>3263</v>
      </c>
      <c r="Q304" s="9" t="s">
        <v>3264</v>
      </c>
      <c r="R304" s="9" t="s">
        <v>3265</v>
      </c>
      <c r="S304" s="9" t="s">
        <v>3266</v>
      </c>
      <c r="T304" s="9"/>
      <c r="U304" s="9" t="s">
        <v>302</v>
      </c>
      <c r="V304" s="9" t="s">
        <v>204</v>
      </c>
      <c r="W304" s="9" t="s">
        <v>175</v>
      </c>
      <c r="X304" s="9" t="s">
        <v>3267</v>
      </c>
      <c r="Y304" s="9" t="s">
        <v>3268</v>
      </c>
      <c r="Z304" s="9" t="s">
        <v>164</v>
      </c>
      <c r="AA304" s="9" t="s">
        <v>3269</v>
      </c>
      <c r="AB304" s="9" t="s">
        <v>166</v>
      </c>
      <c r="AC304" s="9"/>
      <c r="AD304" s="9" t="s">
        <v>3270</v>
      </c>
      <c r="AE304" s="9"/>
      <c r="AF304" s="9"/>
      <c r="AG304" s="9"/>
      <c r="AH304" s="9"/>
      <c r="AI304" s="9" t="s">
        <v>3271</v>
      </c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10"/>
      <c r="CS304" s="31"/>
      <c r="CT304" s="32"/>
      <c r="CU304" s="32"/>
      <c r="CV304" s="32"/>
      <c r="CW304" s="32"/>
      <c r="CX304" s="32"/>
      <c r="CY304" s="32"/>
      <c r="CZ304" s="32"/>
      <c r="DA304" s="32"/>
      <c r="DB304" s="32"/>
      <c r="DC304" s="32"/>
      <c r="DD304" s="32"/>
      <c r="DE304" s="32"/>
      <c r="DF304" s="32"/>
      <c r="DG304" s="32"/>
      <c r="DH304" s="32"/>
      <c r="DI304" s="32"/>
      <c r="DJ304" s="32"/>
      <c r="DK304" s="32"/>
      <c r="DL304" s="32"/>
      <c r="DM304" s="32"/>
      <c r="DN304" s="32"/>
      <c r="DO304" s="32"/>
      <c r="DP304" s="32"/>
      <c r="DQ304" s="32"/>
      <c r="DR304" s="32"/>
      <c r="DS304" s="32"/>
      <c r="DT304" s="32"/>
      <c r="DU304" s="32"/>
      <c r="DV304" s="32"/>
      <c r="DW304" s="32"/>
      <c r="DX304" s="32"/>
      <c r="DY304" s="32"/>
      <c r="DZ304" s="32"/>
      <c r="EA304" s="32"/>
      <c r="EB304" s="32"/>
      <c r="EC304" s="32"/>
      <c r="ED304" s="32"/>
      <c r="EE304" s="32"/>
      <c r="EF304" s="32"/>
      <c r="EG304" s="32"/>
      <c r="EH304" s="32"/>
      <c r="EI304" s="32"/>
      <c r="EJ304" s="32"/>
      <c r="EK304" s="32"/>
      <c r="EL304" s="32"/>
      <c r="EM304" s="32"/>
      <c r="EN304" s="32"/>
      <c r="EO304" s="32"/>
      <c r="EP304" s="32"/>
      <c r="EQ304" s="32"/>
      <c r="ER304" s="32"/>
      <c r="ES304" s="32"/>
      <c r="ET304" s="32"/>
      <c r="EU304" s="32"/>
      <c r="EV304" s="32"/>
      <c r="EW304" s="32"/>
      <c r="EX304" s="32"/>
      <c r="EY304" s="32"/>
      <c r="EZ304" s="32"/>
    </row>
    <row r="305" spans="1:156" x14ac:dyDescent="0.2">
      <c r="A305" s="15" t="s">
        <v>2996</v>
      </c>
      <c r="B305" s="8">
        <v>2</v>
      </c>
      <c r="C305" s="8">
        <v>181207885</v>
      </c>
      <c r="D305" s="9" t="s">
        <v>158</v>
      </c>
      <c r="E305" s="9" t="s">
        <v>182</v>
      </c>
      <c r="F305" s="9" t="s">
        <v>183</v>
      </c>
      <c r="G305" s="9" t="s">
        <v>160</v>
      </c>
      <c r="H305" s="9" t="s">
        <v>161</v>
      </c>
      <c r="I305" s="9" t="s">
        <v>3272</v>
      </c>
      <c r="J305" s="9" t="s">
        <v>3273</v>
      </c>
      <c r="K305" s="9" t="s">
        <v>164</v>
      </c>
      <c r="L305" s="9" t="s">
        <v>3274</v>
      </c>
      <c r="M305" s="9" t="s">
        <v>166</v>
      </c>
      <c r="N305" s="9" t="s">
        <v>884</v>
      </c>
      <c r="O305" s="9" t="s">
        <v>3275</v>
      </c>
      <c r="P305" s="9" t="s">
        <v>3276</v>
      </c>
      <c r="Q305" s="9" t="s">
        <v>3277</v>
      </c>
      <c r="R305" s="9" t="s">
        <v>3278</v>
      </c>
      <c r="S305" s="9" t="s">
        <v>3279</v>
      </c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10"/>
      <c r="CS305" s="31"/>
      <c r="CT305" s="32"/>
      <c r="CU305" s="32"/>
      <c r="CV305" s="32"/>
      <c r="CW305" s="32"/>
      <c r="CX305" s="32"/>
      <c r="CY305" s="32"/>
      <c r="CZ305" s="32"/>
      <c r="DA305" s="32"/>
      <c r="DB305" s="32"/>
      <c r="DC305" s="32"/>
      <c r="DD305" s="32"/>
      <c r="DE305" s="32"/>
      <c r="DF305" s="32"/>
      <c r="DG305" s="32"/>
      <c r="DH305" s="32"/>
      <c r="DI305" s="32"/>
      <c r="DJ305" s="32"/>
      <c r="DK305" s="32"/>
      <c r="DL305" s="32"/>
      <c r="DM305" s="32"/>
      <c r="DN305" s="32"/>
      <c r="DO305" s="32"/>
      <c r="DP305" s="32"/>
      <c r="DQ305" s="32"/>
      <c r="DR305" s="32"/>
      <c r="DS305" s="32"/>
      <c r="DT305" s="32"/>
      <c r="DU305" s="32"/>
      <c r="DV305" s="32"/>
      <c r="DW305" s="32"/>
      <c r="DX305" s="32"/>
      <c r="DY305" s="32"/>
      <c r="DZ305" s="32"/>
      <c r="EA305" s="32"/>
      <c r="EB305" s="32"/>
      <c r="EC305" s="32"/>
      <c r="ED305" s="32"/>
      <c r="EE305" s="32"/>
      <c r="EF305" s="32"/>
      <c r="EG305" s="32"/>
      <c r="EH305" s="32"/>
      <c r="EI305" s="32"/>
      <c r="EJ305" s="32"/>
      <c r="EK305" s="32"/>
      <c r="EL305" s="32"/>
      <c r="EM305" s="32"/>
      <c r="EN305" s="32"/>
      <c r="EO305" s="32"/>
      <c r="EP305" s="32"/>
      <c r="EQ305" s="32"/>
      <c r="ER305" s="32"/>
      <c r="ES305" s="32"/>
      <c r="ET305" s="32"/>
      <c r="EU305" s="32"/>
      <c r="EV305" s="32"/>
      <c r="EW305" s="32"/>
      <c r="EX305" s="32"/>
      <c r="EY305" s="32"/>
      <c r="EZ305" s="32"/>
    </row>
    <row r="306" spans="1:156" x14ac:dyDescent="0.2">
      <c r="A306" s="15" t="s">
        <v>2996</v>
      </c>
      <c r="B306" s="8">
        <v>8</v>
      </c>
      <c r="C306" s="8">
        <v>70251770</v>
      </c>
      <c r="D306" s="9" t="s">
        <v>158</v>
      </c>
      <c r="E306" s="9" t="s">
        <v>182</v>
      </c>
      <c r="F306" s="9" t="s">
        <v>183</v>
      </c>
      <c r="G306" s="9" t="s">
        <v>160</v>
      </c>
      <c r="H306" s="9" t="s">
        <v>161</v>
      </c>
      <c r="I306" s="9" t="s">
        <v>3280</v>
      </c>
      <c r="J306" s="9" t="s">
        <v>3281</v>
      </c>
      <c r="K306" s="9" t="s">
        <v>164</v>
      </c>
      <c r="L306" s="9" t="s">
        <v>3282</v>
      </c>
      <c r="M306" s="9" t="s">
        <v>166</v>
      </c>
      <c r="N306" s="9" t="s">
        <v>1762</v>
      </c>
      <c r="O306" s="9" t="s">
        <v>3283</v>
      </c>
      <c r="P306" s="9" t="s">
        <v>3284</v>
      </c>
      <c r="Q306" s="9" t="s">
        <v>3285</v>
      </c>
      <c r="R306" s="9" t="s">
        <v>3286</v>
      </c>
      <c r="S306" s="9" t="s">
        <v>3287</v>
      </c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11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10"/>
      <c r="CS306" s="31"/>
      <c r="CT306" s="32"/>
      <c r="CU306" s="32"/>
      <c r="CV306" s="32"/>
      <c r="CW306" s="32"/>
      <c r="CX306" s="32"/>
      <c r="CY306" s="32"/>
      <c r="CZ306" s="32"/>
      <c r="DA306" s="32"/>
      <c r="DB306" s="32"/>
      <c r="DC306" s="32"/>
      <c r="DD306" s="32"/>
      <c r="DE306" s="32"/>
      <c r="DF306" s="32"/>
      <c r="DG306" s="32"/>
      <c r="DH306" s="32"/>
      <c r="DI306" s="32"/>
      <c r="DJ306" s="32"/>
      <c r="DK306" s="32"/>
      <c r="DL306" s="32"/>
      <c r="DM306" s="32"/>
      <c r="DN306" s="32"/>
      <c r="DO306" s="32"/>
      <c r="DP306" s="32"/>
      <c r="DQ306" s="32"/>
      <c r="DR306" s="32"/>
      <c r="DS306" s="32"/>
      <c r="DT306" s="32"/>
      <c r="DU306" s="32"/>
      <c r="DV306" s="32"/>
      <c r="DW306" s="32"/>
      <c r="DX306" s="32"/>
      <c r="DY306" s="32"/>
      <c r="DZ306" s="32"/>
      <c r="EA306" s="32"/>
      <c r="EB306" s="32"/>
      <c r="EC306" s="32"/>
      <c r="ED306" s="32"/>
      <c r="EE306" s="32"/>
      <c r="EF306" s="32"/>
      <c r="EG306" s="32"/>
      <c r="EH306" s="32"/>
      <c r="EI306" s="32"/>
      <c r="EJ306" s="32"/>
      <c r="EK306" s="32"/>
      <c r="EL306" s="32"/>
      <c r="EM306" s="32"/>
      <c r="EN306" s="32"/>
      <c r="EO306" s="32"/>
      <c r="EP306" s="32"/>
      <c r="EQ306" s="32"/>
      <c r="ER306" s="32"/>
      <c r="ES306" s="32"/>
      <c r="ET306" s="32"/>
      <c r="EU306" s="32"/>
      <c r="EV306" s="32"/>
      <c r="EW306" s="32"/>
      <c r="EX306" s="32"/>
      <c r="EY306" s="32"/>
      <c r="EZ306" s="32"/>
    </row>
    <row r="307" spans="1:156" x14ac:dyDescent="0.2">
      <c r="A307" s="15" t="s">
        <v>2996</v>
      </c>
      <c r="B307" s="8">
        <v>5</v>
      </c>
      <c r="C307" s="8">
        <v>142771946</v>
      </c>
      <c r="D307" s="9" t="s">
        <v>158</v>
      </c>
      <c r="E307" s="9" t="s">
        <v>182</v>
      </c>
      <c r="F307" s="9" t="s">
        <v>183</v>
      </c>
      <c r="G307" s="9" t="s">
        <v>160</v>
      </c>
      <c r="H307" s="9" t="s">
        <v>161</v>
      </c>
      <c r="I307" s="9" t="s">
        <v>2862</v>
      </c>
      <c r="J307" s="9" t="s">
        <v>2863</v>
      </c>
      <c r="K307" s="9" t="s">
        <v>164</v>
      </c>
      <c r="L307" s="9" t="s">
        <v>2864</v>
      </c>
      <c r="M307" s="9" t="s">
        <v>166</v>
      </c>
      <c r="N307" s="9" t="s">
        <v>3288</v>
      </c>
      <c r="O307" s="9" t="s">
        <v>3289</v>
      </c>
      <c r="P307" s="9" t="s">
        <v>3290</v>
      </c>
      <c r="Q307" s="9" t="s">
        <v>3291</v>
      </c>
      <c r="R307" s="9" t="s">
        <v>3292</v>
      </c>
      <c r="S307" s="9" t="s">
        <v>3293</v>
      </c>
      <c r="T307" s="9"/>
      <c r="U307" s="9" t="s">
        <v>2870</v>
      </c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11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10"/>
      <c r="CS307" s="31"/>
      <c r="CT307" s="32"/>
      <c r="CU307" s="32"/>
      <c r="CV307" s="32"/>
      <c r="CW307" s="32"/>
      <c r="CX307" s="32"/>
      <c r="CY307" s="32"/>
      <c r="CZ307" s="32"/>
      <c r="DA307" s="32"/>
      <c r="DB307" s="32"/>
      <c r="DC307" s="32"/>
      <c r="DD307" s="32"/>
      <c r="DE307" s="32"/>
      <c r="DF307" s="32"/>
      <c r="DG307" s="32"/>
      <c r="DH307" s="32"/>
      <c r="DI307" s="32"/>
      <c r="DJ307" s="32"/>
      <c r="DK307" s="32"/>
      <c r="DL307" s="32"/>
      <c r="DM307" s="32"/>
      <c r="DN307" s="32"/>
      <c r="DO307" s="32"/>
      <c r="DP307" s="32"/>
      <c r="DQ307" s="32"/>
      <c r="DR307" s="32"/>
      <c r="DS307" s="32"/>
      <c r="DT307" s="32"/>
      <c r="DU307" s="32"/>
      <c r="DV307" s="32"/>
      <c r="DW307" s="32"/>
      <c r="DX307" s="32"/>
      <c r="DY307" s="32"/>
      <c r="DZ307" s="32"/>
      <c r="EA307" s="32"/>
      <c r="EB307" s="32"/>
      <c r="EC307" s="32"/>
      <c r="ED307" s="32"/>
      <c r="EE307" s="32"/>
      <c r="EF307" s="32"/>
      <c r="EG307" s="32"/>
      <c r="EH307" s="32"/>
      <c r="EI307" s="32"/>
      <c r="EJ307" s="32"/>
      <c r="EK307" s="32"/>
      <c r="EL307" s="32"/>
      <c r="EM307" s="32"/>
      <c r="EN307" s="32"/>
      <c r="EO307" s="32"/>
      <c r="EP307" s="32"/>
      <c r="EQ307" s="32"/>
      <c r="ER307" s="32"/>
      <c r="ES307" s="32"/>
      <c r="ET307" s="32"/>
      <c r="EU307" s="32"/>
      <c r="EV307" s="32"/>
      <c r="EW307" s="32"/>
      <c r="EX307" s="32"/>
      <c r="EY307" s="32"/>
      <c r="EZ307" s="32"/>
    </row>
    <row r="308" spans="1:156" x14ac:dyDescent="0.2">
      <c r="A308" s="15" t="s">
        <v>2996</v>
      </c>
      <c r="B308" s="8">
        <v>2</v>
      </c>
      <c r="C308" s="8">
        <v>76836418</v>
      </c>
      <c r="D308" s="9" t="s">
        <v>157</v>
      </c>
      <c r="E308" s="9" t="s">
        <v>182</v>
      </c>
      <c r="F308" s="9" t="s">
        <v>183</v>
      </c>
      <c r="G308" s="9" t="s">
        <v>785</v>
      </c>
      <c r="H308" s="9" t="s">
        <v>161</v>
      </c>
      <c r="I308" s="9" t="s">
        <v>3294</v>
      </c>
      <c r="J308" s="9" t="s">
        <v>3295</v>
      </c>
      <c r="K308" s="9" t="s">
        <v>164</v>
      </c>
      <c r="L308" s="9" t="s">
        <v>3296</v>
      </c>
      <c r="M308" s="9" t="s">
        <v>166</v>
      </c>
      <c r="N308" s="9" t="s">
        <v>3297</v>
      </c>
      <c r="O308" s="9" t="s">
        <v>3298</v>
      </c>
      <c r="P308" s="9" t="s">
        <v>3299</v>
      </c>
      <c r="Q308" s="9" t="s">
        <v>3300</v>
      </c>
      <c r="R308" s="9" t="s">
        <v>3301</v>
      </c>
      <c r="S308" s="9" t="s">
        <v>3302</v>
      </c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11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10"/>
      <c r="CS308" s="31"/>
      <c r="CT308" s="32"/>
      <c r="CU308" s="32"/>
      <c r="CV308" s="32"/>
      <c r="CW308" s="32"/>
      <c r="CX308" s="32"/>
      <c r="CY308" s="32"/>
      <c r="CZ308" s="32"/>
      <c r="DA308" s="32"/>
      <c r="DB308" s="32"/>
      <c r="DC308" s="32"/>
      <c r="DD308" s="32"/>
      <c r="DE308" s="32"/>
      <c r="DF308" s="32"/>
      <c r="DG308" s="32"/>
      <c r="DH308" s="32"/>
      <c r="DI308" s="32"/>
      <c r="DJ308" s="32"/>
      <c r="DK308" s="32"/>
      <c r="DL308" s="32"/>
      <c r="DM308" s="32"/>
      <c r="DN308" s="32"/>
      <c r="DO308" s="32"/>
      <c r="DP308" s="32"/>
      <c r="DQ308" s="32"/>
      <c r="DR308" s="32"/>
      <c r="DS308" s="32"/>
      <c r="DT308" s="32"/>
      <c r="DU308" s="32"/>
      <c r="DV308" s="32"/>
      <c r="DW308" s="32"/>
      <c r="DX308" s="32"/>
      <c r="DY308" s="32"/>
      <c r="DZ308" s="32"/>
      <c r="EA308" s="32"/>
      <c r="EB308" s="32"/>
      <c r="EC308" s="32"/>
      <c r="ED308" s="32"/>
      <c r="EE308" s="32"/>
      <c r="EF308" s="32"/>
      <c r="EG308" s="32"/>
      <c r="EH308" s="32"/>
      <c r="EI308" s="32"/>
      <c r="EJ308" s="32"/>
      <c r="EK308" s="32"/>
      <c r="EL308" s="32"/>
      <c r="EM308" s="32"/>
      <c r="EN308" s="32"/>
      <c r="EO308" s="32"/>
      <c r="EP308" s="32"/>
      <c r="EQ308" s="32"/>
      <c r="ER308" s="32"/>
      <c r="ES308" s="32"/>
      <c r="ET308" s="32"/>
      <c r="EU308" s="32"/>
      <c r="EV308" s="32"/>
      <c r="EW308" s="32"/>
      <c r="EX308" s="32"/>
      <c r="EY308" s="32"/>
      <c r="EZ308" s="32"/>
    </row>
    <row r="309" spans="1:156" x14ac:dyDescent="0.2">
      <c r="A309" s="15" t="s">
        <v>2996</v>
      </c>
      <c r="B309" s="8">
        <v>11</v>
      </c>
      <c r="C309" s="8">
        <v>118285010</v>
      </c>
      <c r="D309" s="9" t="s">
        <v>158</v>
      </c>
      <c r="E309" s="9" t="s">
        <v>182</v>
      </c>
      <c r="F309" s="9" t="s">
        <v>183</v>
      </c>
      <c r="G309" s="9" t="s">
        <v>160</v>
      </c>
      <c r="H309" s="9" t="s">
        <v>161</v>
      </c>
      <c r="I309" s="9" t="s">
        <v>3303</v>
      </c>
      <c r="J309" s="9" t="s">
        <v>3304</v>
      </c>
      <c r="K309" s="9" t="s">
        <v>164</v>
      </c>
      <c r="L309" s="9" t="s">
        <v>3305</v>
      </c>
      <c r="M309" s="9" t="s">
        <v>166</v>
      </c>
      <c r="N309" s="9" t="s">
        <v>3306</v>
      </c>
      <c r="O309" s="9" t="s">
        <v>3307</v>
      </c>
      <c r="P309" s="9" t="s">
        <v>3308</v>
      </c>
      <c r="Q309" s="9" t="s">
        <v>3309</v>
      </c>
      <c r="R309" s="9" t="s">
        <v>3310</v>
      </c>
      <c r="S309" s="9" t="s">
        <v>3311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10"/>
      <c r="CS309" s="31"/>
      <c r="CT309" s="32"/>
      <c r="CU309" s="32"/>
      <c r="CV309" s="32"/>
      <c r="CW309" s="32"/>
      <c r="CX309" s="32"/>
      <c r="CY309" s="32"/>
      <c r="CZ309" s="32"/>
      <c r="DA309" s="32"/>
      <c r="DB309" s="32"/>
      <c r="DC309" s="32"/>
      <c r="DD309" s="32"/>
      <c r="DE309" s="32"/>
      <c r="DF309" s="32"/>
      <c r="DG309" s="32"/>
      <c r="DH309" s="32"/>
      <c r="DI309" s="32"/>
      <c r="DJ309" s="32"/>
      <c r="DK309" s="32"/>
      <c r="DL309" s="32"/>
      <c r="DM309" s="32"/>
      <c r="DN309" s="32"/>
      <c r="DO309" s="32"/>
      <c r="DP309" s="32"/>
      <c r="DQ309" s="32"/>
      <c r="DR309" s="32"/>
      <c r="DS309" s="32"/>
      <c r="DT309" s="32"/>
      <c r="DU309" s="32"/>
      <c r="DV309" s="32"/>
      <c r="DW309" s="32"/>
      <c r="DX309" s="32"/>
      <c r="DY309" s="32"/>
      <c r="DZ309" s="32"/>
      <c r="EA309" s="32"/>
      <c r="EB309" s="32"/>
      <c r="EC309" s="32"/>
      <c r="ED309" s="32"/>
      <c r="EE309" s="32"/>
      <c r="EF309" s="32"/>
      <c r="EG309" s="32"/>
      <c r="EH309" s="32"/>
      <c r="EI309" s="32"/>
      <c r="EJ309" s="32"/>
      <c r="EK309" s="32"/>
      <c r="EL309" s="32"/>
      <c r="EM309" s="32"/>
      <c r="EN309" s="32"/>
      <c r="EO309" s="32"/>
      <c r="EP309" s="32"/>
      <c r="EQ309" s="32"/>
      <c r="ER309" s="32"/>
      <c r="ES309" s="32"/>
      <c r="ET309" s="32"/>
      <c r="EU309" s="32"/>
      <c r="EV309" s="32"/>
      <c r="EW309" s="32"/>
      <c r="EX309" s="32"/>
      <c r="EY309" s="32"/>
      <c r="EZ309" s="32"/>
    </row>
    <row r="310" spans="1:156" x14ac:dyDescent="0.2">
      <c r="A310" s="15" t="s">
        <v>2996</v>
      </c>
      <c r="B310" s="8">
        <v>5</v>
      </c>
      <c r="C310" s="8">
        <v>109428503</v>
      </c>
      <c r="D310" s="9" t="s">
        <v>182</v>
      </c>
      <c r="E310" s="9" t="s">
        <v>158</v>
      </c>
      <c r="F310" s="9" t="s">
        <v>159</v>
      </c>
      <c r="G310" s="9" t="s">
        <v>160</v>
      </c>
      <c r="H310" s="9" t="s">
        <v>161</v>
      </c>
      <c r="I310" s="9" t="s">
        <v>3312</v>
      </c>
      <c r="J310" s="9" t="s">
        <v>3313</v>
      </c>
      <c r="K310" s="9" t="s">
        <v>164</v>
      </c>
      <c r="L310" s="9" t="s">
        <v>3314</v>
      </c>
      <c r="M310" s="9" t="s">
        <v>166</v>
      </c>
      <c r="N310" s="9" t="s">
        <v>1461</v>
      </c>
      <c r="O310" s="9" t="s">
        <v>3315</v>
      </c>
      <c r="P310" s="9" t="s">
        <v>3316</v>
      </c>
      <c r="Q310" s="9" t="s">
        <v>3317</v>
      </c>
      <c r="R310" s="9" t="s">
        <v>3317</v>
      </c>
      <c r="S310" s="9" t="s">
        <v>3318</v>
      </c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10"/>
      <c r="CS310" s="31"/>
      <c r="CT310" s="32"/>
      <c r="CU310" s="32"/>
      <c r="CV310" s="32"/>
      <c r="CW310" s="32"/>
      <c r="CX310" s="32"/>
      <c r="CY310" s="32"/>
      <c r="CZ310" s="32"/>
      <c r="DA310" s="32"/>
      <c r="DB310" s="32"/>
      <c r="DC310" s="32"/>
      <c r="DD310" s="32"/>
      <c r="DE310" s="32"/>
      <c r="DF310" s="32"/>
      <c r="DG310" s="32"/>
      <c r="DH310" s="32"/>
      <c r="DI310" s="32"/>
      <c r="DJ310" s="32"/>
      <c r="DK310" s="32"/>
      <c r="DL310" s="32"/>
      <c r="DM310" s="32"/>
      <c r="DN310" s="32"/>
      <c r="DO310" s="32"/>
      <c r="DP310" s="32"/>
      <c r="DQ310" s="32"/>
      <c r="DR310" s="32"/>
      <c r="DS310" s="32"/>
      <c r="DT310" s="32"/>
      <c r="DU310" s="32"/>
      <c r="DV310" s="32"/>
      <c r="DW310" s="32"/>
      <c r="DX310" s="32"/>
      <c r="DY310" s="32"/>
      <c r="DZ310" s="32"/>
      <c r="EA310" s="32"/>
      <c r="EB310" s="32"/>
      <c r="EC310" s="32"/>
      <c r="ED310" s="32"/>
      <c r="EE310" s="32"/>
      <c r="EF310" s="32"/>
      <c r="EG310" s="32"/>
      <c r="EH310" s="32"/>
      <c r="EI310" s="32"/>
      <c r="EJ310" s="32"/>
      <c r="EK310" s="32"/>
      <c r="EL310" s="32"/>
      <c r="EM310" s="32"/>
      <c r="EN310" s="32"/>
      <c r="EO310" s="32"/>
      <c r="EP310" s="32"/>
      <c r="EQ310" s="32"/>
      <c r="ER310" s="32"/>
      <c r="ES310" s="32"/>
      <c r="ET310" s="32"/>
      <c r="EU310" s="32"/>
      <c r="EV310" s="32"/>
      <c r="EW310" s="32"/>
      <c r="EX310" s="32"/>
      <c r="EY310" s="32"/>
      <c r="EZ310" s="32"/>
    </row>
    <row r="311" spans="1:156" x14ac:dyDescent="0.2">
      <c r="A311" s="15" t="s">
        <v>2996</v>
      </c>
      <c r="B311" s="8">
        <v>6</v>
      </c>
      <c r="C311" s="8">
        <v>48083324</v>
      </c>
      <c r="D311" s="9" t="s">
        <v>271</v>
      </c>
      <c r="E311" s="9" t="s">
        <v>157</v>
      </c>
      <c r="F311" s="9" t="s">
        <v>193</v>
      </c>
      <c r="G311" s="9" t="s">
        <v>160</v>
      </c>
      <c r="H311" s="9" t="s">
        <v>161</v>
      </c>
      <c r="I311" s="9" t="s">
        <v>3319</v>
      </c>
      <c r="J311" s="9" t="s">
        <v>3320</v>
      </c>
      <c r="K311" s="9" t="s">
        <v>164</v>
      </c>
      <c r="L311" s="9" t="s">
        <v>3321</v>
      </c>
      <c r="M311" s="9" t="s">
        <v>166</v>
      </c>
      <c r="N311" s="9" t="s">
        <v>3322</v>
      </c>
      <c r="O311" s="9" t="s">
        <v>3323</v>
      </c>
      <c r="P311" s="9" t="s">
        <v>3324</v>
      </c>
      <c r="Q311" s="9" t="s">
        <v>3325</v>
      </c>
      <c r="R311" s="9" t="s">
        <v>3326</v>
      </c>
      <c r="S311" s="9" t="s">
        <v>3327</v>
      </c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10"/>
      <c r="CS311" s="31"/>
      <c r="CT311" s="32"/>
      <c r="CU311" s="32"/>
      <c r="CV311" s="32"/>
      <c r="CW311" s="32"/>
      <c r="CX311" s="32"/>
      <c r="CY311" s="32"/>
      <c r="CZ311" s="32"/>
      <c r="DA311" s="32"/>
      <c r="DB311" s="32"/>
      <c r="DC311" s="32"/>
      <c r="DD311" s="32"/>
      <c r="DE311" s="32"/>
      <c r="DF311" s="32"/>
      <c r="DG311" s="32"/>
      <c r="DH311" s="32"/>
      <c r="DI311" s="32"/>
      <c r="DJ311" s="32"/>
      <c r="DK311" s="32"/>
      <c r="DL311" s="32"/>
      <c r="DM311" s="32"/>
      <c r="DN311" s="32"/>
      <c r="DO311" s="32"/>
      <c r="DP311" s="32"/>
      <c r="DQ311" s="32"/>
      <c r="DR311" s="32"/>
      <c r="DS311" s="32"/>
      <c r="DT311" s="32"/>
      <c r="DU311" s="32"/>
      <c r="DV311" s="32"/>
      <c r="DW311" s="32"/>
      <c r="DX311" s="32"/>
      <c r="DY311" s="32"/>
      <c r="DZ311" s="32"/>
      <c r="EA311" s="32"/>
      <c r="EB311" s="32"/>
      <c r="EC311" s="32"/>
      <c r="ED311" s="32"/>
      <c r="EE311" s="32"/>
      <c r="EF311" s="32"/>
      <c r="EG311" s="32"/>
      <c r="EH311" s="32"/>
      <c r="EI311" s="32"/>
      <c r="EJ311" s="32"/>
      <c r="EK311" s="32"/>
      <c r="EL311" s="32"/>
      <c r="EM311" s="32"/>
      <c r="EN311" s="32"/>
      <c r="EO311" s="32"/>
      <c r="EP311" s="32"/>
      <c r="EQ311" s="32"/>
      <c r="ER311" s="32"/>
      <c r="ES311" s="32"/>
      <c r="ET311" s="32"/>
      <c r="EU311" s="32"/>
      <c r="EV311" s="32"/>
      <c r="EW311" s="32"/>
      <c r="EX311" s="32"/>
      <c r="EY311" s="32"/>
      <c r="EZ311" s="32"/>
    </row>
    <row r="312" spans="1:156" x14ac:dyDescent="0.2">
      <c r="A312" s="15" t="s">
        <v>2996</v>
      </c>
      <c r="B312" s="8">
        <v>2</v>
      </c>
      <c r="C312" s="8">
        <v>167042567</v>
      </c>
      <c r="D312" s="9" t="s">
        <v>182</v>
      </c>
      <c r="E312" s="9" t="s">
        <v>271</v>
      </c>
      <c r="F312" s="9" t="s">
        <v>283</v>
      </c>
      <c r="G312" s="9" t="s">
        <v>160</v>
      </c>
      <c r="H312" s="9" t="s">
        <v>161</v>
      </c>
      <c r="I312" s="9" t="s">
        <v>3328</v>
      </c>
      <c r="J312" s="9" t="s">
        <v>3329</v>
      </c>
      <c r="K312" s="9" t="s">
        <v>164</v>
      </c>
      <c r="L312" s="9" t="s">
        <v>3330</v>
      </c>
      <c r="M312" s="9" t="s">
        <v>166</v>
      </c>
      <c r="N312" s="9" t="s">
        <v>1744</v>
      </c>
      <c r="O312" s="9" t="s">
        <v>3331</v>
      </c>
      <c r="P312" s="9" t="s">
        <v>3332</v>
      </c>
      <c r="Q312" s="9" t="s">
        <v>3333</v>
      </c>
      <c r="R312" s="9" t="s">
        <v>3334</v>
      </c>
      <c r="S312" s="9" t="s">
        <v>3335</v>
      </c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10"/>
      <c r="CS312" s="31"/>
      <c r="CT312" s="32"/>
      <c r="CU312" s="32"/>
      <c r="CV312" s="32"/>
      <c r="CW312" s="32"/>
      <c r="CX312" s="32"/>
      <c r="CY312" s="32"/>
      <c r="CZ312" s="32"/>
      <c r="DA312" s="32"/>
      <c r="DB312" s="32"/>
      <c r="DC312" s="32"/>
      <c r="DD312" s="32"/>
      <c r="DE312" s="32"/>
      <c r="DF312" s="32"/>
      <c r="DG312" s="32"/>
      <c r="DH312" s="32"/>
      <c r="DI312" s="32"/>
      <c r="DJ312" s="32"/>
      <c r="DK312" s="32"/>
      <c r="DL312" s="32"/>
      <c r="DM312" s="32"/>
      <c r="DN312" s="32"/>
      <c r="DO312" s="32"/>
      <c r="DP312" s="32"/>
      <c r="DQ312" s="32"/>
      <c r="DR312" s="32"/>
      <c r="DS312" s="32"/>
      <c r="DT312" s="32"/>
      <c r="DU312" s="32"/>
      <c r="DV312" s="32"/>
      <c r="DW312" s="32"/>
      <c r="DX312" s="32"/>
      <c r="DY312" s="32"/>
      <c r="DZ312" s="32"/>
      <c r="EA312" s="32"/>
      <c r="EB312" s="32"/>
      <c r="EC312" s="32"/>
      <c r="ED312" s="32"/>
      <c r="EE312" s="32"/>
      <c r="EF312" s="32"/>
      <c r="EG312" s="32"/>
      <c r="EH312" s="32"/>
      <c r="EI312" s="32"/>
      <c r="EJ312" s="32"/>
      <c r="EK312" s="32"/>
      <c r="EL312" s="32"/>
      <c r="EM312" s="32"/>
      <c r="EN312" s="32"/>
      <c r="EO312" s="32"/>
      <c r="EP312" s="32"/>
      <c r="EQ312" s="32"/>
      <c r="ER312" s="32"/>
      <c r="ES312" s="32"/>
      <c r="ET312" s="32"/>
      <c r="EU312" s="32"/>
      <c r="EV312" s="32"/>
      <c r="EW312" s="32"/>
      <c r="EX312" s="32"/>
      <c r="EY312" s="32"/>
      <c r="EZ312" s="32"/>
    </row>
    <row r="313" spans="1:156" x14ac:dyDescent="0.2">
      <c r="A313" s="15" t="s">
        <v>3336</v>
      </c>
      <c r="B313" s="8">
        <v>2</v>
      </c>
      <c r="C313" s="8">
        <v>85502207</v>
      </c>
      <c r="D313" s="9" t="s">
        <v>271</v>
      </c>
      <c r="E313" s="9" t="s">
        <v>182</v>
      </c>
      <c r="F313" s="9" t="s">
        <v>183</v>
      </c>
      <c r="G313" s="9" t="s">
        <v>160</v>
      </c>
      <c r="H313" s="9" t="s">
        <v>161</v>
      </c>
      <c r="I313" s="9" t="s">
        <v>3337</v>
      </c>
      <c r="J313" s="9" t="s">
        <v>3338</v>
      </c>
      <c r="K313" s="9" t="s">
        <v>164</v>
      </c>
      <c r="L313" s="9" t="s">
        <v>3339</v>
      </c>
      <c r="M313" s="9" t="s">
        <v>166</v>
      </c>
      <c r="N313" s="9" t="s">
        <v>767</v>
      </c>
      <c r="O313" s="9" t="s">
        <v>3340</v>
      </c>
      <c r="P313" s="9" t="s">
        <v>3341</v>
      </c>
      <c r="Q313" s="9" t="s">
        <v>3342</v>
      </c>
      <c r="R313" s="9" t="s">
        <v>3343</v>
      </c>
      <c r="S313" s="9" t="s">
        <v>3344</v>
      </c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10"/>
      <c r="CS313" s="31"/>
      <c r="CT313" s="32"/>
      <c r="CU313" s="32"/>
      <c r="CV313" s="32"/>
      <c r="CW313" s="32"/>
      <c r="CX313" s="32"/>
      <c r="CY313" s="32"/>
      <c r="CZ313" s="32"/>
      <c r="DA313" s="32"/>
      <c r="DB313" s="32"/>
      <c r="DC313" s="32"/>
      <c r="DD313" s="32"/>
      <c r="DE313" s="32"/>
      <c r="DF313" s="32"/>
      <c r="DG313" s="32"/>
      <c r="DH313" s="32"/>
      <c r="DI313" s="32"/>
      <c r="DJ313" s="32"/>
      <c r="DK313" s="32"/>
      <c r="DL313" s="32"/>
      <c r="DM313" s="32"/>
      <c r="DN313" s="32"/>
      <c r="DO313" s="32"/>
      <c r="DP313" s="32"/>
      <c r="DQ313" s="32"/>
      <c r="DR313" s="32"/>
      <c r="DS313" s="32"/>
      <c r="DT313" s="32"/>
      <c r="DU313" s="32"/>
      <c r="DV313" s="32"/>
      <c r="DW313" s="32"/>
      <c r="DX313" s="32"/>
      <c r="DY313" s="32"/>
      <c r="DZ313" s="32"/>
      <c r="EA313" s="32"/>
      <c r="EB313" s="32"/>
      <c r="EC313" s="32"/>
      <c r="ED313" s="32"/>
      <c r="EE313" s="32"/>
      <c r="EF313" s="32"/>
      <c r="EG313" s="32"/>
      <c r="EH313" s="32"/>
      <c r="EI313" s="32"/>
      <c r="EJ313" s="32"/>
      <c r="EK313" s="32"/>
      <c r="EL313" s="32"/>
      <c r="EM313" s="32"/>
      <c r="EN313" s="32"/>
      <c r="EO313" s="32"/>
      <c r="EP313" s="32"/>
      <c r="EQ313" s="32"/>
      <c r="ER313" s="32"/>
      <c r="ES313" s="32"/>
      <c r="ET313" s="32"/>
      <c r="EU313" s="32"/>
      <c r="EV313" s="32"/>
      <c r="EW313" s="32"/>
      <c r="EX313" s="32"/>
      <c r="EY313" s="32"/>
      <c r="EZ313" s="32"/>
    </row>
    <row r="314" spans="1:156" x14ac:dyDescent="0.2">
      <c r="A314" s="15" t="s">
        <v>3336</v>
      </c>
      <c r="B314" s="8">
        <v>11</v>
      </c>
      <c r="C314" s="8">
        <v>89505302</v>
      </c>
      <c r="D314" s="9" t="s">
        <v>158</v>
      </c>
      <c r="E314" s="9" t="s">
        <v>182</v>
      </c>
      <c r="F314" s="9" t="s">
        <v>183</v>
      </c>
      <c r="G314" s="9" t="s">
        <v>160</v>
      </c>
      <c r="H314" s="9" t="s">
        <v>161</v>
      </c>
      <c r="I314" s="9" t="s">
        <v>3345</v>
      </c>
      <c r="J314" s="9" t="s">
        <v>3346</v>
      </c>
      <c r="K314" s="9" t="s">
        <v>164</v>
      </c>
      <c r="L314" s="9" t="s">
        <v>3347</v>
      </c>
      <c r="M314" s="9" t="s">
        <v>166</v>
      </c>
      <c r="N314" s="9" t="s">
        <v>2781</v>
      </c>
      <c r="O314" s="9" t="s">
        <v>3348</v>
      </c>
      <c r="P314" s="9" t="s">
        <v>3349</v>
      </c>
      <c r="Q314" s="9" t="s">
        <v>3350</v>
      </c>
      <c r="R314" s="9" t="s">
        <v>3351</v>
      </c>
      <c r="S314" s="9" t="s">
        <v>3352</v>
      </c>
      <c r="T314" s="9"/>
      <c r="U314" s="9" t="s">
        <v>2870</v>
      </c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10"/>
      <c r="CS314" s="31"/>
      <c r="CT314" s="32"/>
      <c r="CU314" s="32"/>
      <c r="CV314" s="32"/>
      <c r="CW314" s="32"/>
      <c r="CX314" s="32"/>
      <c r="CY314" s="32"/>
      <c r="CZ314" s="32"/>
      <c r="DA314" s="32"/>
      <c r="DB314" s="32"/>
      <c r="DC314" s="32"/>
      <c r="DD314" s="32"/>
      <c r="DE314" s="32"/>
      <c r="DF314" s="32"/>
      <c r="DG314" s="32"/>
      <c r="DH314" s="32"/>
      <c r="DI314" s="32"/>
      <c r="DJ314" s="32"/>
      <c r="DK314" s="32"/>
      <c r="DL314" s="32"/>
      <c r="DM314" s="32"/>
      <c r="DN314" s="32"/>
      <c r="DO314" s="32"/>
      <c r="DP314" s="32"/>
      <c r="DQ314" s="32"/>
      <c r="DR314" s="32"/>
      <c r="DS314" s="32"/>
      <c r="DT314" s="32"/>
      <c r="DU314" s="32"/>
      <c r="DV314" s="32"/>
      <c r="DW314" s="32"/>
      <c r="DX314" s="32"/>
      <c r="DY314" s="32"/>
      <c r="DZ314" s="32"/>
      <c r="EA314" s="32"/>
      <c r="EB314" s="32"/>
      <c r="EC314" s="32"/>
      <c r="ED314" s="32"/>
      <c r="EE314" s="32"/>
      <c r="EF314" s="32"/>
      <c r="EG314" s="32"/>
      <c r="EH314" s="32"/>
      <c r="EI314" s="32"/>
      <c r="EJ314" s="32"/>
      <c r="EK314" s="32"/>
      <c r="EL314" s="32"/>
      <c r="EM314" s="32"/>
      <c r="EN314" s="32"/>
      <c r="EO314" s="32"/>
      <c r="EP314" s="32"/>
      <c r="EQ314" s="32"/>
      <c r="ER314" s="32"/>
      <c r="ES314" s="32"/>
      <c r="ET314" s="32"/>
      <c r="EU314" s="32"/>
      <c r="EV314" s="32"/>
      <c r="EW314" s="32"/>
      <c r="EX314" s="32"/>
      <c r="EY314" s="32"/>
      <c r="EZ314" s="32"/>
    </row>
    <row r="315" spans="1:156" x14ac:dyDescent="0.2">
      <c r="A315" s="15" t="s">
        <v>3336</v>
      </c>
      <c r="B315" s="8">
        <v>9</v>
      </c>
      <c r="C315" s="8">
        <v>58499227</v>
      </c>
      <c r="D315" s="9" t="s">
        <v>182</v>
      </c>
      <c r="E315" s="9" t="s">
        <v>271</v>
      </c>
      <c r="F315" s="9" t="s">
        <v>283</v>
      </c>
      <c r="G315" s="9" t="s">
        <v>160</v>
      </c>
      <c r="H315" s="9" t="s">
        <v>161</v>
      </c>
      <c r="I315" s="9" t="s">
        <v>3353</v>
      </c>
      <c r="J315" s="9" t="s">
        <v>3354</v>
      </c>
      <c r="K315" s="9" t="s">
        <v>164</v>
      </c>
      <c r="L315" s="9" t="s">
        <v>3355</v>
      </c>
      <c r="M315" s="9" t="s">
        <v>166</v>
      </c>
      <c r="N315" s="9" t="s">
        <v>213</v>
      </c>
      <c r="O315" s="9" t="s">
        <v>3356</v>
      </c>
      <c r="P315" s="9" t="s">
        <v>3357</v>
      </c>
      <c r="Q315" s="9" t="s">
        <v>3358</v>
      </c>
      <c r="R315" s="9" t="s">
        <v>3359</v>
      </c>
      <c r="S315" s="9" t="s">
        <v>3360</v>
      </c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10"/>
      <c r="CS315" s="31"/>
      <c r="CT315" s="32"/>
      <c r="CU315" s="32"/>
      <c r="CV315" s="32"/>
      <c r="CW315" s="32"/>
      <c r="CX315" s="32"/>
      <c r="CY315" s="32"/>
      <c r="CZ315" s="32"/>
      <c r="DA315" s="32"/>
      <c r="DB315" s="32"/>
      <c r="DC315" s="32"/>
      <c r="DD315" s="32"/>
      <c r="DE315" s="32"/>
      <c r="DF315" s="32"/>
      <c r="DG315" s="32"/>
      <c r="DH315" s="32"/>
      <c r="DI315" s="32"/>
      <c r="DJ315" s="32"/>
      <c r="DK315" s="32"/>
      <c r="DL315" s="32"/>
      <c r="DM315" s="32"/>
      <c r="DN315" s="32"/>
      <c r="DO315" s="32"/>
      <c r="DP315" s="32"/>
      <c r="DQ315" s="32"/>
      <c r="DR315" s="32"/>
      <c r="DS315" s="32"/>
      <c r="DT315" s="32"/>
      <c r="DU315" s="32"/>
      <c r="DV315" s="32"/>
      <c r="DW315" s="32"/>
      <c r="DX315" s="32"/>
      <c r="DY315" s="32"/>
      <c r="DZ315" s="32"/>
      <c r="EA315" s="32"/>
      <c r="EB315" s="32"/>
      <c r="EC315" s="32"/>
      <c r="ED315" s="32"/>
      <c r="EE315" s="32"/>
      <c r="EF315" s="32"/>
      <c r="EG315" s="32"/>
      <c r="EH315" s="32"/>
      <c r="EI315" s="32"/>
      <c r="EJ315" s="32"/>
      <c r="EK315" s="32"/>
      <c r="EL315" s="32"/>
      <c r="EM315" s="32"/>
      <c r="EN315" s="32"/>
      <c r="EO315" s="32"/>
      <c r="EP315" s="32"/>
      <c r="EQ315" s="32"/>
      <c r="ER315" s="32"/>
      <c r="ES315" s="32"/>
      <c r="ET315" s="32"/>
      <c r="EU315" s="32"/>
      <c r="EV315" s="32"/>
      <c r="EW315" s="32"/>
      <c r="EX315" s="32"/>
      <c r="EY315" s="32"/>
      <c r="EZ315" s="32"/>
    </row>
    <row r="316" spans="1:156" x14ac:dyDescent="0.2">
      <c r="A316" s="15" t="s">
        <v>3336</v>
      </c>
      <c r="B316" s="8">
        <v>1</v>
      </c>
      <c r="C316" s="8">
        <v>130737655</v>
      </c>
      <c r="D316" s="9" t="s">
        <v>182</v>
      </c>
      <c r="E316" s="9" t="s">
        <v>157</v>
      </c>
      <c r="F316" s="9" t="s">
        <v>193</v>
      </c>
      <c r="G316" s="9" t="s">
        <v>160</v>
      </c>
      <c r="H316" s="9" t="s">
        <v>161</v>
      </c>
      <c r="I316" s="9" t="s">
        <v>3361</v>
      </c>
      <c r="J316" s="9" t="s">
        <v>3362</v>
      </c>
      <c r="K316" s="9" t="s">
        <v>164</v>
      </c>
      <c r="L316" s="9" t="s">
        <v>3363</v>
      </c>
      <c r="M316" s="9" t="s">
        <v>166</v>
      </c>
      <c r="N316" s="9" t="s">
        <v>467</v>
      </c>
      <c r="O316" s="9" t="s">
        <v>3364</v>
      </c>
      <c r="P316" s="9" t="s">
        <v>3365</v>
      </c>
      <c r="Q316" s="9" t="s">
        <v>3366</v>
      </c>
      <c r="R316" s="9" t="s">
        <v>3367</v>
      </c>
      <c r="S316" s="9" t="s">
        <v>3368</v>
      </c>
      <c r="T316" s="9"/>
      <c r="U316" s="9" t="s">
        <v>203</v>
      </c>
      <c r="V316" s="9" t="s">
        <v>204</v>
      </c>
      <c r="W316" s="9" t="s">
        <v>175</v>
      </c>
      <c r="X316" s="9" t="s">
        <v>3369</v>
      </c>
      <c r="Y316" s="9" t="s">
        <v>3370</v>
      </c>
      <c r="Z316" s="9" t="s">
        <v>164</v>
      </c>
      <c r="AA316" s="9" t="s">
        <v>3371</v>
      </c>
      <c r="AB316" s="9" t="s">
        <v>236</v>
      </c>
      <c r="AC316" s="9"/>
      <c r="AD316" s="9" t="s">
        <v>3372</v>
      </c>
      <c r="AE316" s="9"/>
      <c r="AF316" s="9"/>
      <c r="AG316" s="9"/>
      <c r="AH316" s="9"/>
      <c r="AI316" s="9" t="s">
        <v>3373</v>
      </c>
      <c r="AJ316" s="9"/>
      <c r="AK316" s="9"/>
      <c r="AL316" s="9"/>
      <c r="AM316" s="9"/>
      <c r="AN316" s="9"/>
      <c r="AO316" s="9"/>
      <c r="AP316" s="9"/>
      <c r="AQ316" s="9"/>
      <c r="AR316" s="11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11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11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11"/>
      <c r="CL316" s="9"/>
      <c r="CM316" s="9"/>
      <c r="CN316" s="9"/>
      <c r="CO316" s="9"/>
      <c r="CP316" s="9"/>
      <c r="CQ316" s="9"/>
      <c r="CR316" s="10"/>
      <c r="CS316" s="31"/>
      <c r="CT316" s="32"/>
      <c r="CU316" s="32"/>
      <c r="CV316" s="32"/>
      <c r="CW316" s="32"/>
      <c r="CX316" s="32"/>
      <c r="CY316" s="32"/>
      <c r="CZ316" s="32"/>
      <c r="DA316" s="32"/>
      <c r="DB316" s="32"/>
      <c r="DC316" s="32"/>
      <c r="DD316" s="32"/>
      <c r="DE316" s="32"/>
      <c r="DF316" s="32"/>
      <c r="DG316" s="32"/>
      <c r="DH316" s="32"/>
      <c r="DI316" s="32"/>
      <c r="DJ316" s="32"/>
      <c r="DK316" s="32"/>
      <c r="DL316" s="32"/>
      <c r="DM316" s="32"/>
      <c r="DN316" s="32"/>
      <c r="DO316" s="32"/>
      <c r="DP316" s="32"/>
      <c r="DQ316" s="32"/>
      <c r="DR316" s="32"/>
      <c r="DS316" s="32"/>
      <c r="DT316" s="32"/>
      <c r="DU316" s="32"/>
      <c r="DV316" s="32"/>
      <c r="DW316" s="32"/>
      <c r="DX316" s="32"/>
      <c r="DY316" s="32"/>
      <c r="DZ316" s="32"/>
      <c r="EA316" s="32"/>
      <c r="EB316" s="32"/>
      <c r="EC316" s="32"/>
      <c r="ED316" s="32"/>
      <c r="EE316" s="32"/>
      <c r="EF316" s="32"/>
      <c r="EG316" s="32"/>
      <c r="EH316" s="32"/>
      <c r="EI316" s="32"/>
      <c r="EJ316" s="32"/>
      <c r="EK316" s="32"/>
      <c r="EL316" s="32"/>
      <c r="EM316" s="32"/>
      <c r="EN316" s="32"/>
      <c r="EO316" s="32"/>
      <c r="EP316" s="32"/>
      <c r="EQ316" s="32"/>
      <c r="ER316" s="32"/>
      <c r="ES316" s="32"/>
      <c r="ET316" s="32"/>
      <c r="EU316" s="32"/>
      <c r="EV316" s="32"/>
      <c r="EW316" s="32"/>
      <c r="EX316" s="32"/>
      <c r="EY316" s="32"/>
      <c r="EZ316" s="32"/>
    </row>
    <row r="317" spans="1:156" x14ac:dyDescent="0.2">
      <c r="A317" s="15" t="s">
        <v>2214</v>
      </c>
      <c r="B317" s="8">
        <v>17</v>
      </c>
      <c r="C317" s="8">
        <v>37047551</v>
      </c>
      <c r="D317" s="9" t="s">
        <v>157</v>
      </c>
      <c r="E317" s="9" t="s">
        <v>271</v>
      </c>
      <c r="F317" s="9" t="s">
        <v>283</v>
      </c>
      <c r="G317" s="9" t="s">
        <v>272</v>
      </c>
      <c r="H317" s="9" t="s">
        <v>273</v>
      </c>
      <c r="I317" s="9" t="s">
        <v>3374</v>
      </c>
      <c r="J317" s="9" t="s">
        <v>3375</v>
      </c>
      <c r="K317" s="9" t="s">
        <v>164</v>
      </c>
      <c r="L317" s="9" t="s">
        <v>3376</v>
      </c>
      <c r="M317" s="9" t="s">
        <v>166</v>
      </c>
      <c r="N317" s="9" t="s">
        <v>3377</v>
      </c>
      <c r="O317" s="9" t="s">
        <v>3378</v>
      </c>
      <c r="P317" s="9" t="s">
        <v>3379</v>
      </c>
      <c r="Q317" s="9" t="s">
        <v>3380</v>
      </c>
      <c r="R317" s="9" t="s">
        <v>3381</v>
      </c>
      <c r="S317" s="9" t="s">
        <v>3382</v>
      </c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10"/>
      <c r="CS317" s="31"/>
      <c r="CT317" s="32"/>
      <c r="CU317" s="32"/>
      <c r="CV317" s="32"/>
      <c r="CW317" s="32"/>
      <c r="CX317" s="32"/>
      <c r="CY317" s="32"/>
      <c r="CZ317" s="32"/>
      <c r="DA317" s="32"/>
      <c r="DB317" s="32"/>
      <c r="DC317" s="32"/>
      <c r="DD317" s="32"/>
      <c r="DE317" s="32"/>
      <c r="DF317" s="32"/>
      <c r="DG317" s="32"/>
      <c r="DH317" s="32"/>
      <c r="DI317" s="32"/>
      <c r="DJ317" s="32"/>
      <c r="DK317" s="32"/>
      <c r="DL317" s="32"/>
      <c r="DM317" s="32"/>
      <c r="DN317" s="32"/>
      <c r="DO317" s="32"/>
      <c r="DP317" s="32"/>
      <c r="DQ317" s="32"/>
      <c r="DR317" s="32"/>
      <c r="DS317" s="32"/>
      <c r="DT317" s="32"/>
      <c r="DU317" s="32"/>
      <c r="DV317" s="32"/>
      <c r="DW317" s="32"/>
      <c r="DX317" s="32"/>
      <c r="DY317" s="32"/>
      <c r="DZ317" s="32"/>
      <c r="EA317" s="32"/>
      <c r="EB317" s="32"/>
      <c r="EC317" s="32"/>
      <c r="ED317" s="32"/>
      <c r="EE317" s="32"/>
      <c r="EF317" s="32"/>
      <c r="EG317" s="32"/>
      <c r="EH317" s="32"/>
      <c r="EI317" s="32"/>
      <c r="EJ317" s="32"/>
      <c r="EK317" s="32"/>
      <c r="EL317" s="32"/>
      <c r="EM317" s="32"/>
      <c r="EN317" s="32"/>
      <c r="EO317" s="32"/>
      <c r="EP317" s="32"/>
      <c r="EQ317" s="32"/>
      <c r="ER317" s="32"/>
      <c r="ES317" s="32"/>
      <c r="ET317" s="32"/>
      <c r="EU317" s="32"/>
      <c r="EV317" s="32"/>
      <c r="EW317" s="32"/>
      <c r="EX317" s="32"/>
      <c r="EY317" s="32"/>
      <c r="EZ317" s="32"/>
    </row>
    <row r="318" spans="1:156" x14ac:dyDescent="0.2">
      <c r="A318" s="15" t="s">
        <v>2214</v>
      </c>
      <c r="B318" s="8">
        <v>7</v>
      </c>
      <c r="C318" s="8">
        <v>44837469</v>
      </c>
      <c r="D318" s="9" t="s">
        <v>158</v>
      </c>
      <c r="E318" s="9" t="s">
        <v>157</v>
      </c>
      <c r="F318" s="9" t="s">
        <v>193</v>
      </c>
      <c r="G318" s="9" t="s">
        <v>272</v>
      </c>
      <c r="H318" s="9" t="s">
        <v>273</v>
      </c>
      <c r="I318" s="9" t="s">
        <v>3383</v>
      </c>
      <c r="J318" s="9" t="s">
        <v>3384</v>
      </c>
      <c r="K318" s="9" t="s">
        <v>164</v>
      </c>
      <c r="L318" s="9" t="s">
        <v>3385</v>
      </c>
      <c r="M318" s="9" t="s">
        <v>166</v>
      </c>
      <c r="N318" s="9" t="s">
        <v>1548</v>
      </c>
      <c r="O318" s="9" t="s">
        <v>3386</v>
      </c>
      <c r="P318" s="9" t="s">
        <v>3387</v>
      </c>
      <c r="Q318" s="9" t="s">
        <v>3388</v>
      </c>
      <c r="R318" s="9" t="s">
        <v>3389</v>
      </c>
      <c r="S318" s="9" t="s">
        <v>3390</v>
      </c>
      <c r="T318" s="9"/>
      <c r="U318" s="9" t="s">
        <v>203</v>
      </c>
      <c r="V318" s="9" t="s">
        <v>3391</v>
      </c>
      <c r="W318" s="9" t="s">
        <v>175</v>
      </c>
      <c r="X318" s="9" t="s">
        <v>3392</v>
      </c>
      <c r="Y318" s="9" t="s">
        <v>3393</v>
      </c>
      <c r="Z318" s="9" t="s">
        <v>164</v>
      </c>
      <c r="AA318" s="9" t="s">
        <v>3394</v>
      </c>
      <c r="AB318" s="9" t="s">
        <v>166</v>
      </c>
      <c r="AC318" s="9" t="s">
        <v>2145</v>
      </c>
      <c r="AD318" s="9" t="s">
        <v>3395</v>
      </c>
      <c r="AE318" s="9"/>
      <c r="AF318" s="9"/>
      <c r="AG318" s="9"/>
      <c r="AH318" s="9"/>
      <c r="AI318" s="9" t="s">
        <v>3396</v>
      </c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10"/>
      <c r="CS318" s="31"/>
      <c r="CT318" s="32"/>
      <c r="CU318" s="32"/>
      <c r="CV318" s="32"/>
      <c r="CW318" s="32"/>
      <c r="CX318" s="32"/>
      <c r="CY318" s="32"/>
      <c r="CZ318" s="32"/>
      <c r="DA318" s="32"/>
      <c r="DB318" s="32"/>
      <c r="DC318" s="32"/>
      <c r="DD318" s="32"/>
      <c r="DE318" s="32"/>
      <c r="DF318" s="32"/>
      <c r="DG318" s="32"/>
      <c r="DH318" s="32"/>
      <c r="DI318" s="32"/>
      <c r="DJ318" s="32"/>
      <c r="DK318" s="32"/>
      <c r="DL318" s="32"/>
      <c r="DM318" s="32"/>
      <c r="DN318" s="32"/>
      <c r="DO318" s="32"/>
      <c r="DP318" s="32"/>
      <c r="DQ318" s="32"/>
      <c r="DR318" s="32"/>
      <c r="DS318" s="32"/>
      <c r="DT318" s="32"/>
      <c r="DU318" s="32"/>
      <c r="DV318" s="32"/>
      <c r="DW318" s="32"/>
      <c r="DX318" s="32"/>
      <c r="DY318" s="32"/>
      <c r="DZ318" s="32"/>
      <c r="EA318" s="32"/>
      <c r="EB318" s="32"/>
      <c r="EC318" s="32"/>
      <c r="ED318" s="32"/>
      <c r="EE318" s="32"/>
      <c r="EF318" s="32"/>
      <c r="EG318" s="32"/>
      <c r="EH318" s="32"/>
      <c r="EI318" s="32"/>
      <c r="EJ318" s="32"/>
      <c r="EK318" s="32"/>
      <c r="EL318" s="32"/>
      <c r="EM318" s="32"/>
      <c r="EN318" s="32"/>
      <c r="EO318" s="32"/>
      <c r="EP318" s="32"/>
      <c r="EQ318" s="32"/>
      <c r="ER318" s="32"/>
      <c r="ES318" s="32"/>
      <c r="ET318" s="32"/>
      <c r="EU318" s="32"/>
      <c r="EV318" s="32"/>
      <c r="EW318" s="32"/>
      <c r="EX318" s="32"/>
      <c r="EY318" s="32"/>
      <c r="EZ318" s="32"/>
    </row>
    <row r="319" spans="1:156" x14ac:dyDescent="0.2">
      <c r="A319" s="15" t="s">
        <v>3336</v>
      </c>
      <c r="B319" s="8">
        <v>19</v>
      </c>
      <c r="C319" s="8">
        <v>7358478</v>
      </c>
      <c r="D319" s="9" t="s">
        <v>271</v>
      </c>
      <c r="E319" s="9" t="s">
        <v>182</v>
      </c>
      <c r="F319" s="9" t="s">
        <v>183</v>
      </c>
      <c r="G319" s="9" t="s">
        <v>160</v>
      </c>
      <c r="H319" s="9" t="s">
        <v>161</v>
      </c>
      <c r="I319" s="9" t="s">
        <v>3397</v>
      </c>
      <c r="J319" s="9" t="s">
        <v>3398</v>
      </c>
      <c r="K319" s="9" t="s">
        <v>164</v>
      </c>
      <c r="L319" s="9" t="s">
        <v>3399</v>
      </c>
      <c r="M319" s="9" t="s">
        <v>166</v>
      </c>
      <c r="N319" s="9" t="s">
        <v>718</v>
      </c>
      <c r="O319" s="9" t="s">
        <v>3400</v>
      </c>
      <c r="P319" s="9" t="s">
        <v>3401</v>
      </c>
      <c r="Q319" s="9" t="s">
        <v>3402</v>
      </c>
      <c r="R319" s="9" t="s">
        <v>3403</v>
      </c>
      <c r="S319" s="9" t="s">
        <v>3404</v>
      </c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11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10"/>
      <c r="CS319" s="31"/>
      <c r="CT319" s="32"/>
      <c r="CU319" s="32"/>
      <c r="CV319" s="32"/>
      <c r="CW319" s="32"/>
      <c r="CX319" s="32"/>
      <c r="CY319" s="32"/>
      <c r="CZ319" s="32"/>
      <c r="DA319" s="32"/>
      <c r="DB319" s="32"/>
      <c r="DC319" s="32"/>
      <c r="DD319" s="32"/>
      <c r="DE319" s="32"/>
      <c r="DF319" s="32"/>
      <c r="DG319" s="32"/>
      <c r="DH319" s="32"/>
      <c r="DI319" s="32"/>
      <c r="DJ319" s="32"/>
      <c r="DK319" s="32"/>
      <c r="DL319" s="32"/>
      <c r="DM319" s="32"/>
      <c r="DN319" s="32"/>
      <c r="DO319" s="32"/>
      <c r="DP319" s="32"/>
      <c r="DQ319" s="32"/>
      <c r="DR319" s="32"/>
      <c r="DS319" s="32"/>
      <c r="DT319" s="32"/>
      <c r="DU319" s="32"/>
      <c r="DV319" s="32"/>
      <c r="DW319" s="32"/>
      <c r="DX319" s="32"/>
      <c r="DY319" s="32"/>
      <c r="DZ319" s="32"/>
      <c r="EA319" s="32"/>
      <c r="EB319" s="32"/>
      <c r="EC319" s="32"/>
      <c r="ED319" s="32"/>
      <c r="EE319" s="32"/>
      <c r="EF319" s="32"/>
      <c r="EG319" s="32"/>
      <c r="EH319" s="32"/>
      <c r="EI319" s="32"/>
      <c r="EJ319" s="32"/>
      <c r="EK319" s="32"/>
      <c r="EL319" s="32"/>
      <c r="EM319" s="32"/>
      <c r="EN319" s="32"/>
      <c r="EO319" s="32"/>
      <c r="EP319" s="32"/>
      <c r="EQ319" s="32"/>
      <c r="ER319" s="32"/>
      <c r="ES319" s="32"/>
      <c r="ET319" s="32"/>
      <c r="EU319" s="32"/>
      <c r="EV319" s="32"/>
      <c r="EW319" s="32"/>
      <c r="EX319" s="32"/>
      <c r="EY319" s="32"/>
      <c r="EZ319" s="32"/>
    </row>
    <row r="320" spans="1:156" x14ac:dyDescent="0.2">
      <c r="A320" s="15" t="s">
        <v>3336</v>
      </c>
      <c r="B320" s="8">
        <v>9</v>
      </c>
      <c r="C320" s="8">
        <v>110894049</v>
      </c>
      <c r="D320" s="9" t="s">
        <v>271</v>
      </c>
      <c r="E320" s="9" t="s">
        <v>182</v>
      </c>
      <c r="F320" s="9" t="s">
        <v>183</v>
      </c>
      <c r="G320" s="9" t="s">
        <v>160</v>
      </c>
      <c r="H320" s="9" t="s">
        <v>161</v>
      </c>
      <c r="I320" s="9" t="s">
        <v>3405</v>
      </c>
      <c r="J320" s="9" t="s">
        <v>3406</v>
      </c>
      <c r="K320" s="9" t="s">
        <v>164</v>
      </c>
      <c r="L320" s="9" t="s">
        <v>3407</v>
      </c>
      <c r="M320" s="9" t="s">
        <v>166</v>
      </c>
      <c r="N320" s="9" t="s">
        <v>3408</v>
      </c>
      <c r="O320" s="9" t="s">
        <v>3409</v>
      </c>
      <c r="P320" s="9" t="s">
        <v>3410</v>
      </c>
      <c r="Q320" s="9" t="s">
        <v>3411</v>
      </c>
      <c r="R320" s="9" t="s">
        <v>3412</v>
      </c>
      <c r="S320" s="9" t="s">
        <v>3413</v>
      </c>
      <c r="T320" s="9"/>
      <c r="U320" s="9" t="s">
        <v>343</v>
      </c>
      <c r="V320" s="9" t="s">
        <v>700</v>
      </c>
      <c r="W320" s="9" t="s">
        <v>175</v>
      </c>
      <c r="X320" s="9" t="s">
        <v>3414</v>
      </c>
      <c r="Y320" s="9" t="s">
        <v>3415</v>
      </c>
      <c r="Z320" s="9" t="s">
        <v>164</v>
      </c>
      <c r="AA320" s="9" t="s">
        <v>3416</v>
      </c>
      <c r="AB320" s="9" t="s">
        <v>893</v>
      </c>
      <c r="AC320" s="9" t="s">
        <v>659</v>
      </c>
      <c r="AD320" s="9" t="s">
        <v>3417</v>
      </c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10"/>
      <c r="CS320" s="31"/>
      <c r="CT320" s="32"/>
      <c r="CU320" s="32"/>
      <c r="CV320" s="32"/>
      <c r="CW320" s="32"/>
      <c r="CX320" s="32"/>
      <c r="CY320" s="32"/>
      <c r="CZ320" s="32"/>
      <c r="DA320" s="32"/>
      <c r="DB320" s="32"/>
      <c r="DC320" s="32"/>
      <c r="DD320" s="32"/>
      <c r="DE320" s="32"/>
      <c r="DF320" s="32"/>
      <c r="DG320" s="32"/>
      <c r="DH320" s="32"/>
      <c r="DI320" s="32"/>
      <c r="DJ320" s="32"/>
      <c r="DK320" s="32"/>
      <c r="DL320" s="32"/>
      <c r="DM320" s="32"/>
      <c r="DN320" s="32"/>
      <c r="DO320" s="32"/>
      <c r="DP320" s="32"/>
      <c r="DQ320" s="32"/>
      <c r="DR320" s="32"/>
      <c r="DS320" s="32"/>
      <c r="DT320" s="32"/>
      <c r="DU320" s="32"/>
      <c r="DV320" s="32"/>
      <c r="DW320" s="32"/>
      <c r="DX320" s="32"/>
      <c r="DY320" s="32"/>
      <c r="DZ320" s="32"/>
      <c r="EA320" s="32"/>
      <c r="EB320" s="32"/>
      <c r="EC320" s="32"/>
      <c r="ED320" s="32"/>
      <c r="EE320" s="32"/>
      <c r="EF320" s="32"/>
      <c r="EG320" s="32"/>
      <c r="EH320" s="32"/>
      <c r="EI320" s="32"/>
      <c r="EJ320" s="32"/>
      <c r="EK320" s="32"/>
      <c r="EL320" s="32"/>
      <c r="EM320" s="32"/>
      <c r="EN320" s="32"/>
      <c r="EO320" s="32"/>
      <c r="EP320" s="32"/>
      <c r="EQ320" s="32"/>
      <c r="ER320" s="32"/>
      <c r="ES320" s="32"/>
      <c r="ET320" s="32"/>
      <c r="EU320" s="32"/>
      <c r="EV320" s="32"/>
      <c r="EW320" s="32"/>
      <c r="EX320" s="32"/>
      <c r="EY320" s="32"/>
      <c r="EZ320" s="32"/>
    </row>
    <row r="321" spans="1:156" x14ac:dyDescent="0.2">
      <c r="A321" s="15" t="s">
        <v>3336</v>
      </c>
      <c r="B321" s="8">
        <v>18</v>
      </c>
      <c r="C321" s="8">
        <v>34316836</v>
      </c>
      <c r="D321" s="9" t="s">
        <v>182</v>
      </c>
      <c r="E321" s="9" t="s">
        <v>271</v>
      </c>
      <c r="F321" s="9" t="s">
        <v>283</v>
      </c>
      <c r="G321" s="9" t="s">
        <v>160</v>
      </c>
      <c r="H321" s="9" t="s">
        <v>161</v>
      </c>
      <c r="I321" s="9" t="s">
        <v>3418</v>
      </c>
      <c r="J321" s="9" t="s">
        <v>3419</v>
      </c>
      <c r="K321" s="9" t="s">
        <v>164</v>
      </c>
      <c r="L321" s="9" t="s">
        <v>3420</v>
      </c>
      <c r="M321" s="9" t="s">
        <v>166</v>
      </c>
      <c r="N321" s="9" t="s">
        <v>3421</v>
      </c>
      <c r="O321" s="9" t="s">
        <v>3422</v>
      </c>
      <c r="P321" s="9" t="s">
        <v>3423</v>
      </c>
      <c r="Q321" s="9" t="s">
        <v>3424</v>
      </c>
      <c r="R321" s="9" t="s">
        <v>3425</v>
      </c>
      <c r="S321" s="9" t="s">
        <v>3426</v>
      </c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10"/>
      <c r="CS321" s="31"/>
      <c r="CT321" s="32"/>
      <c r="CU321" s="32"/>
      <c r="CV321" s="32"/>
      <c r="CW321" s="32"/>
      <c r="CX321" s="32"/>
      <c r="CY321" s="32"/>
      <c r="CZ321" s="32"/>
      <c r="DA321" s="32"/>
      <c r="DB321" s="32"/>
      <c r="DC321" s="32"/>
      <c r="DD321" s="32"/>
      <c r="DE321" s="32"/>
      <c r="DF321" s="32"/>
      <c r="DG321" s="32"/>
      <c r="DH321" s="32"/>
      <c r="DI321" s="32"/>
      <c r="DJ321" s="32"/>
      <c r="DK321" s="32"/>
      <c r="DL321" s="32"/>
      <c r="DM321" s="32"/>
      <c r="DN321" s="32"/>
      <c r="DO321" s="32"/>
      <c r="DP321" s="32"/>
      <c r="DQ321" s="32"/>
      <c r="DR321" s="32"/>
      <c r="DS321" s="32"/>
      <c r="DT321" s="32"/>
      <c r="DU321" s="32"/>
      <c r="DV321" s="32"/>
      <c r="DW321" s="32"/>
      <c r="DX321" s="32"/>
      <c r="DY321" s="32"/>
      <c r="DZ321" s="32"/>
      <c r="EA321" s="32"/>
      <c r="EB321" s="32"/>
      <c r="EC321" s="32"/>
      <c r="ED321" s="32"/>
      <c r="EE321" s="32"/>
      <c r="EF321" s="32"/>
      <c r="EG321" s="32"/>
      <c r="EH321" s="32"/>
      <c r="EI321" s="32"/>
      <c r="EJ321" s="32"/>
      <c r="EK321" s="32"/>
      <c r="EL321" s="32"/>
      <c r="EM321" s="32"/>
      <c r="EN321" s="32"/>
      <c r="EO321" s="32"/>
      <c r="EP321" s="32"/>
      <c r="EQ321" s="32"/>
      <c r="ER321" s="32"/>
      <c r="ES321" s="32"/>
      <c r="ET321" s="32"/>
      <c r="EU321" s="32"/>
      <c r="EV321" s="32"/>
      <c r="EW321" s="32"/>
      <c r="EX321" s="32"/>
      <c r="EY321" s="32"/>
      <c r="EZ321" s="32"/>
    </row>
    <row r="322" spans="1:156" x14ac:dyDescent="0.2">
      <c r="A322" s="15" t="s">
        <v>3336</v>
      </c>
      <c r="B322" s="8">
        <v>11</v>
      </c>
      <c r="C322" s="8">
        <v>115488742</v>
      </c>
      <c r="D322" s="9" t="s">
        <v>271</v>
      </c>
      <c r="E322" s="9" t="s">
        <v>182</v>
      </c>
      <c r="F322" s="9" t="s">
        <v>183</v>
      </c>
      <c r="G322" s="9" t="s">
        <v>160</v>
      </c>
      <c r="H322" s="9" t="s">
        <v>161</v>
      </c>
      <c r="I322" s="9" t="s">
        <v>3427</v>
      </c>
      <c r="J322" s="9" t="s">
        <v>3428</v>
      </c>
      <c r="K322" s="9" t="s">
        <v>164</v>
      </c>
      <c r="L322" s="9" t="s">
        <v>3429</v>
      </c>
      <c r="M322" s="9" t="s">
        <v>166</v>
      </c>
      <c r="N322" s="9" t="s">
        <v>213</v>
      </c>
      <c r="O322" s="9" t="s">
        <v>3430</v>
      </c>
      <c r="P322" s="9" t="s">
        <v>3431</v>
      </c>
      <c r="Q322" s="9" t="s">
        <v>3432</v>
      </c>
      <c r="R322" s="9" t="s">
        <v>3433</v>
      </c>
      <c r="S322" s="9" t="s">
        <v>3434</v>
      </c>
      <c r="T322" s="9"/>
      <c r="U322" s="9" t="s">
        <v>343</v>
      </c>
      <c r="V322" s="9" t="s">
        <v>174</v>
      </c>
      <c r="W322" s="9" t="s">
        <v>175</v>
      </c>
      <c r="X322" s="9" t="s">
        <v>3435</v>
      </c>
      <c r="Y322" s="9" t="s">
        <v>3436</v>
      </c>
      <c r="Z322" s="9" t="s">
        <v>164</v>
      </c>
      <c r="AA322" s="9" t="s">
        <v>3437</v>
      </c>
      <c r="AB322" s="9" t="s">
        <v>684</v>
      </c>
      <c r="AC322" s="9"/>
      <c r="AD322" s="9" t="s">
        <v>3438</v>
      </c>
      <c r="AE322" s="9"/>
      <c r="AF322" s="9"/>
      <c r="AG322" s="9"/>
      <c r="AH322" s="9"/>
      <c r="AI322" s="9" t="s">
        <v>3439</v>
      </c>
      <c r="AJ322" s="9" t="s">
        <v>343</v>
      </c>
      <c r="AK322" s="9" t="s">
        <v>204</v>
      </c>
      <c r="AL322" s="9" t="s">
        <v>175</v>
      </c>
      <c r="AM322" s="9" t="s">
        <v>3440</v>
      </c>
      <c r="AN322" s="9" t="s">
        <v>3441</v>
      </c>
      <c r="AO322" s="9" t="s">
        <v>164</v>
      </c>
      <c r="AP322" s="9" t="s">
        <v>3442</v>
      </c>
      <c r="AQ322" s="9" t="s">
        <v>166</v>
      </c>
      <c r="AR322" s="9"/>
      <c r="AS322" s="9" t="s">
        <v>3443</v>
      </c>
      <c r="AT322" s="9"/>
      <c r="AU322" s="9"/>
      <c r="AV322" s="9"/>
      <c r="AW322" s="9"/>
      <c r="AX322" s="9">
        <v>1678</v>
      </c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10"/>
      <c r="CS322" s="31"/>
      <c r="CT322" s="32"/>
      <c r="CU322" s="32"/>
      <c r="CV322" s="32"/>
      <c r="CW322" s="32"/>
      <c r="CX322" s="32"/>
      <c r="CY322" s="32"/>
      <c r="CZ322" s="32"/>
      <c r="DA322" s="32"/>
      <c r="DB322" s="32"/>
      <c r="DC322" s="32"/>
      <c r="DD322" s="32"/>
      <c r="DE322" s="32"/>
      <c r="DF322" s="32"/>
      <c r="DG322" s="32"/>
      <c r="DH322" s="32"/>
      <c r="DI322" s="32"/>
      <c r="DJ322" s="32"/>
      <c r="DK322" s="32"/>
      <c r="DL322" s="32"/>
      <c r="DM322" s="32"/>
      <c r="DN322" s="32"/>
      <c r="DO322" s="32"/>
      <c r="DP322" s="32"/>
      <c r="DQ322" s="32"/>
      <c r="DR322" s="32"/>
      <c r="DS322" s="32"/>
      <c r="DT322" s="32"/>
      <c r="DU322" s="32"/>
      <c r="DV322" s="32"/>
      <c r="DW322" s="32"/>
      <c r="DX322" s="32"/>
      <c r="DY322" s="32"/>
      <c r="DZ322" s="32"/>
      <c r="EA322" s="32"/>
      <c r="EB322" s="32"/>
      <c r="EC322" s="32"/>
      <c r="ED322" s="32"/>
      <c r="EE322" s="32"/>
      <c r="EF322" s="32"/>
      <c r="EG322" s="32"/>
      <c r="EH322" s="32"/>
      <c r="EI322" s="32"/>
      <c r="EJ322" s="32"/>
      <c r="EK322" s="32"/>
      <c r="EL322" s="32"/>
      <c r="EM322" s="32"/>
      <c r="EN322" s="32"/>
      <c r="EO322" s="32"/>
      <c r="EP322" s="32"/>
      <c r="EQ322" s="32"/>
      <c r="ER322" s="32"/>
      <c r="ES322" s="32"/>
      <c r="ET322" s="32"/>
      <c r="EU322" s="32"/>
      <c r="EV322" s="32"/>
      <c r="EW322" s="32"/>
      <c r="EX322" s="32"/>
      <c r="EY322" s="32"/>
      <c r="EZ322" s="32"/>
    </row>
    <row r="323" spans="1:156" x14ac:dyDescent="0.2">
      <c r="A323" s="15" t="s">
        <v>3336</v>
      </c>
      <c r="B323" s="8">
        <v>7</v>
      </c>
      <c r="C323" s="8">
        <v>101580306</v>
      </c>
      <c r="D323" s="9" t="s">
        <v>182</v>
      </c>
      <c r="E323" s="9" t="s">
        <v>158</v>
      </c>
      <c r="F323" s="9" t="s">
        <v>159</v>
      </c>
      <c r="G323" s="9" t="s">
        <v>160</v>
      </c>
      <c r="H323" s="9" t="s">
        <v>161</v>
      </c>
      <c r="I323" s="9" t="s">
        <v>3444</v>
      </c>
      <c r="J323" s="9" t="s">
        <v>3445</v>
      </c>
      <c r="K323" s="9" t="s">
        <v>164</v>
      </c>
      <c r="L323" s="9" t="s">
        <v>3446</v>
      </c>
      <c r="M323" s="9" t="s">
        <v>166</v>
      </c>
      <c r="N323" s="9" t="s">
        <v>709</v>
      </c>
      <c r="O323" s="9" t="s">
        <v>3447</v>
      </c>
      <c r="P323" s="9" t="s">
        <v>3448</v>
      </c>
      <c r="Q323" s="9" t="s">
        <v>3449</v>
      </c>
      <c r="R323" s="9" t="s">
        <v>3449</v>
      </c>
      <c r="S323" s="9" t="s">
        <v>3450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10"/>
      <c r="CS323" s="31"/>
      <c r="CT323" s="32"/>
      <c r="CU323" s="32"/>
      <c r="CV323" s="32"/>
      <c r="CW323" s="32"/>
      <c r="CX323" s="32"/>
      <c r="CY323" s="32"/>
      <c r="CZ323" s="32"/>
      <c r="DA323" s="32"/>
      <c r="DB323" s="32"/>
      <c r="DC323" s="32"/>
      <c r="DD323" s="32"/>
      <c r="DE323" s="32"/>
      <c r="DF323" s="32"/>
      <c r="DG323" s="32"/>
      <c r="DH323" s="32"/>
      <c r="DI323" s="32"/>
      <c r="DJ323" s="32"/>
      <c r="DK323" s="32"/>
      <c r="DL323" s="32"/>
      <c r="DM323" s="32"/>
      <c r="DN323" s="32"/>
      <c r="DO323" s="32"/>
      <c r="DP323" s="32"/>
      <c r="DQ323" s="32"/>
      <c r="DR323" s="32"/>
      <c r="DS323" s="32"/>
      <c r="DT323" s="32"/>
      <c r="DU323" s="32"/>
      <c r="DV323" s="32"/>
      <c r="DW323" s="32"/>
      <c r="DX323" s="32"/>
      <c r="DY323" s="32"/>
      <c r="DZ323" s="32"/>
      <c r="EA323" s="32"/>
      <c r="EB323" s="32"/>
      <c r="EC323" s="32"/>
      <c r="ED323" s="32"/>
      <c r="EE323" s="32"/>
      <c r="EF323" s="32"/>
      <c r="EG323" s="32"/>
      <c r="EH323" s="32"/>
      <c r="EI323" s="32"/>
      <c r="EJ323" s="32"/>
      <c r="EK323" s="32"/>
      <c r="EL323" s="32"/>
      <c r="EM323" s="32"/>
      <c r="EN323" s="32"/>
      <c r="EO323" s="32"/>
      <c r="EP323" s="32"/>
      <c r="EQ323" s="32"/>
      <c r="ER323" s="32"/>
      <c r="ES323" s="32"/>
      <c r="ET323" s="32"/>
      <c r="EU323" s="32"/>
      <c r="EV323" s="32"/>
      <c r="EW323" s="32"/>
      <c r="EX323" s="32"/>
      <c r="EY323" s="32"/>
      <c r="EZ323" s="32"/>
    </row>
    <row r="324" spans="1:156" x14ac:dyDescent="0.2">
      <c r="A324" s="15" t="s">
        <v>3336</v>
      </c>
      <c r="B324" s="8">
        <v>6</v>
      </c>
      <c r="C324" s="8">
        <v>7675430</v>
      </c>
      <c r="D324" s="9" t="s">
        <v>158</v>
      </c>
      <c r="E324" s="9" t="s">
        <v>157</v>
      </c>
      <c r="F324" s="9" t="s">
        <v>193</v>
      </c>
      <c r="G324" s="9" t="s">
        <v>160</v>
      </c>
      <c r="H324" s="9" t="s">
        <v>161</v>
      </c>
      <c r="I324" s="9" t="s">
        <v>3451</v>
      </c>
      <c r="J324" s="9" t="s">
        <v>3452</v>
      </c>
      <c r="K324" s="9" t="s">
        <v>164</v>
      </c>
      <c r="L324" s="9" t="s">
        <v>3453</v>
      </c>
      <c r="M324" s="9" t="s">
        <v>166</v>
      </c>
      <c r="N324" s="9" t="s">
        <v>489</v>
      </c>
      <c r="O324" s="9" t="s">
        <v>3454</v>
      </c>
      <c r="P324" s="9" t="s">
        <v>3455</v>
      </c>
      <c r="Q324" s="9" t="s">
        <v>3456</v>
      </c>
      <c r="R324" s="9" t="s">
        <v>3457</v>
      </c>
      <c r="S324" s="9" t="s">
        <v>3458</v>
      </c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10"/>
      <c r="CS324" s="31"/>
      <c r="CT324" s="32"/>
      <c r="CU324" s="32"/>
      <c r="CV324" s="32"/>
      <c r="CW324" s="32"/>
      <c r="CX324" s="32"/>
      <c r="CY324" s="32"/>
      <c r="CZ324" s="32"/>
      <c r="DA324" s="32"/>
      <c r="DB324" s="32"/>
      <c r="DC324" s="32"/>
      <c r="DD324" s="32"/>
      <c r="DE324" s="32"/>
      <c r="DF324" s="32"/>
      <c r="DG324" s="32"/>
      <c r="DH324" s="32"/>
      <c r="DI324" s="32"/>
      <c r="DJ324" s="32"/>
      <c r="DK324" s="32"/>
      <c r="DL324" s="32"/>
      <c r="DM324" s="32"/>
      <c r="DN324" s="32"/>
      <c r="DO324" s="32"/>
      <c r="DP324" s="32"/>
      <c r="DQ324" s="32"/>
      <c r="DR324" s="32"/>
      <c r="DS324" s="32"/>
      <c r="DT324" s="32"/>
      <c r="DU324" s="32"/>
      <c r="DV324" s="32"/>
      <c r="DW324" s="32"/>
      <c r="DX324" s="32"/>
      <c r="DY324" s="32"/>
      <c r="DZ324" s="32"/>
      <c r="EA324" s="32"/>
      <c r="EB324" s="32"/>
      <c r="EC324" s="32"/>
      <c r="ED324" s="32"/>
      <c r="EE324" s="32"/>
      <c r="EF324" s="32"/>
      <c r="EG324" s="32"/>
      <c r="EH324" s="32"/>
      <c r="EI324" s="32"/>
      <c r="EJ324" s="32"/>
      <c r="EK324" s="32"/>
      <c r="EL324" s="32"/>
      <c r="EM324" s="32"/>
      <c r="EN324" s="32"/>
      <c r="EO324" s="32"/>
      <c r="EP324" s="32"/>
      <c r="EQ324" s="32"/>
      <c r="ER324" s="32"/>
      <c r="ES324" s="32"/>
      <c r="ET324" s="32"/>
      <c r="EU324" s="32"/>
      <c r="EV324" s="32"/>
      <c r="EW324" s="32"/>
      <c r="EX324" s="32"/>
      <c r="EY324" s="32"/>
      <c r="EZ324" s="32"/>
    </row>
    <row r="325" spans="1:156" x14ac:dyDescent="0.2">
      <c r="A325" s="15" t="s">
        <v>3336</v>
      </c>
      <c r="B325" s="8">
        <v>16</v>
      </c>
      <c r="C325" s="8">
        <v>29459543</v>
      </c>
      <c r="D325" s="9" t="s">
        <v>158</v>
      </c>
      <c r="E325" s="9" t="s">
        <v>157</v>
      </c>
      <c r="F325" s="9" t="s">
        <v>193</v>
      </c>
      <c r="G325" s="9" t="s">
        <v>160</v>
      </c>
      <c r="H325" s="9" t="s">
        <v>161</v>
      </c>
      <c r="I325" s="9" t="s">
        <v>3459</v>
      </c>
      <c r="J325" s="9" t="s">
        <v>3460</v>
      </c>
      <c r="K325" s="9" t="s">
        <v>164</v>
      </c>
      <c r="L325" s="9" t="s">
        <v>3461</v>
      </c>
      <c r="M325" s="9" t="s">
        <v>166</v>
      </c>
      <c r="N325" s="9" t="s">
        <v>3462</v>
      </c>
      <c r="O325" s="9" t="s">
        <v>3463</v>
      </c>
      <c r="P325" s="9" t="s">
        <v>3464</v>
      </c>
      <c r="Q325" s="9" t="s">
        <v>3465</v>
      </c>
      <c r="R325" s="9" t="s">
        <v>3466</v>
      </c>
      <c r="S325" s="9" t="s">
        <v>3467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10"/>
      <c r="CS325" s="31"/>
      <c r="CT325" s="32"/>
      <c r="CU325" s="32"/>
      <c r="CV325" s="32"/>
      <c r="CW325" s="32"/>
      <c r="CX325" s="32"/>
      <c r="CY325" s="32"/>
      <c r="CZ325" s="32"/>
      <c r="DA325" s="32"/>
      <c r="DB325" s="32"/>
      <c r="DC325" s="32"/>
      <c r="DD325" s="32"/>
      <c r="DE325" s="32"/>
      <c r="DF325" s="32"/>
      <c r="DG325" s="32"/>
      <c r="DH325" s="32"/>
      <c r="DI325" s="32"/>
      <c r="DJ325" s="32"/>
      <c r="DK325" s="32"/>
      <c r="DL325" s="32"/>
      <c r="DM325" s="32"/>
      <c r="DN325" s="32"/>
      <c r="DO325" s="32"/>
      <c r="DP325" s="32"/>
      <c r="DQ325" s="32"/>
      <c r="DR325" s="32"/>
      <c r="DS325" s="32"/>
      <c r="DT325" s="32"/>
      <c r="DU325" s="32"/>
      <c r="DV325" s="32"/>
      <c r="DW325" s="32"/>
      <c r="DX325" s="32"/>
      <c r="DY325" s="32"/>
      <c r="DZ325" s="32"/>
      <c r="EA325" s="32"/>
      <c r="EB325" s="32"/>
      <c r="EC325" s="32"/>
      <c r="ED325" s="32"/>
      <c r="EE325" s="32"/>
      <c r="EF325" s="32"/>
      <c r="EG325" s="32"/>
      <c r="EH325" s="32"/>
      <c r="EI325" s="32"/>
      <c r="EJ325" s="32"/>
      <c r="EK325" s="32"/>
      <c r="EL325" s="32"/>
      <c r="EM325" s="32"/>
      <c r="EN325" s="32"/>
      <c r="EO325" s="32"/>
      <c r="EP325" s="32"/>
      <c r="EQ325" s="32"/>
      <c r="ER325" s="32"/>
      <c r="ES325" s="32"/>
      <c r="ET325" s="32"/>
      <c r="EU325" s="32"/>
      <c r="EV325" s="32"/>
      <c r="EW325" s="32"/>
      <c r="EX325" s="32"/>
      <c r="EY325" s="32"/>
      <c r="EZ325" s="32"/>
    </row>
    <row r="326" spans="1:156" x14ac:dyDescent="0.2">
      <c r="A326" s="15" t="s">
        <v>3336</v>
      </c>
      <c r="B326" s="8">
        <v>16</v>
      </c>
      <c r="C326" s="8">
        <v>29234613</v>
      </c>
      <c r="D326" s="9" t="s">
        <v>157</v>
      </c>
      <c r="E326" s="9" t="s">
        <v>271</v>
      </c>
      <c r="F326" s="9" t="s">
        <v>283</v>
      </c>
      <c r="G326" s="9" t="s">
        <v>160</v>
      </c>
      <c r="H326" s="9" t="s">
        <v>161</v>
      </c>
      <c r="I326" s="9" t="s">
        <v>3468</v>
      </c>
      <c r="J326" s="9" t="s">
        <v>3469</v>
      </c>
      <c r="K326" s="9" t="s">
        <v>164</v>
      </c>
      <c r="L326" s="9" t="s">
        <v>3470</v>
      </c>
      <c r="M326" s="9" t="s">
        <v>166</v>
      </c>
      <c r="N326" s="9" t="s">
        <v>3471</v>
      </c>
      <c r="O326" s="9" t="s">
        <v>3472</v>
      </c>
      <c r="P326" s="9" t="s">
        <v>3473</v>
      </c>
      <c r="Q326" s="9" t="s">
        <v>3474</v>
      </c>
      <c r="R326" s="9" t="s">
        <v>3475</v>
      </c>
      <c r="S326" s="9" t="s">
        <v>3476</v>
      </c>
      <c r="T326" s="9"/>
      <c r="U326" s="9" t="s">
        <v>302</v>
      </c>
      <c r="V326" s="9" t="s">
        <v>204</v>
      </c>
      <c r="W326" s="9" t="s">
        <v>175</v>
      </c>
      <c r="X326" s="9" t="s">
        <v>3477</v>
      </c>
      <c r="Y326" s="9" t="s">
        <v>3478</v>
      </c>
      <c r="Z326" s="9" t="s">
        <v>164</v>
      </c>
      <c r="AA326" s="9" t="s">
        <v>3479</v>
      </c>
      <c r="AB326" s="9" t="s">
        <v>166</v>
      </c>
      <c r="AC326" s="9"/>
      <c r="AD326" s="9" t="s">
        <v>3480</v>
      </c>
      <c r="AE326" s="9"/>
      <c r="AF326" s="9"/>
      <c r="AG326" s="9"/>
      <c r="AH326" s="9"/>
      <c r="AI326" s="9" t="s">
        <v>3481</v>
      </c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10"/>
      <c r="CS326" s="31"/>
      <c r="CT326" s="32"/>
      <c r="CU326" s="32"/>
      <c r="CV326" s="32"/>
      <c r="CW326" s="32"/>
      <c r="CX326" s="32"/>
      <c r="CY326" s="32"/>
      <c r="CZ326" s="32"/>
      <c r="DA326" s="32"/>
      <c r="DB326" s="32"/>
      <c r="DC326" s="32"/>
      <c r="DD326" s="32"/>
      <c r="DE326" s="32"/>
      <c r="DF326" s="32"/>
      <c r="DG326" s="32"/>
      <c r="DH326" s="32"/>
      <c r="DI326" s="32"/>
      <c r="DJ326" s="32"/>
      <c r="DK326" s="32"/>
      <c r="DL326" s="32"/>
      <c r="DM326" s="32"/>
      <c r="DN326" s="32"/>
      <c r="DO326" s="32"/>
      <c r="DP326" s="32"/>
      <c r="DQ326" s="32"/>
      <c r="DR326" s="32"/>
      <c r="DS326" s="32"/>
      <c r="DT326" s="32"/>
      <c r="DU326" s="32"/>
      <c r="DV326" s="32"/>
      <c r="DW326" s="32"/>
      <c r="DX326" s="32"/>
      <c r="DY326" s="32"/>
      <c r="DZ326" s="32"/>
      <c r="EA326" s="32"/>
      <c r="EB326" s="32"/>
      <c r="EC326" s="32"/>
      <c r="ED326" s="32"/>
      <c r="EE326" s="32"/>
      <c r="EF326" s="32"/>
      <c r="EG326" s="32"/>
      <c r="EH326" s="32"/>
      <c r="EI326" s="32"/>
      <c r="EJ326" s="32"/>
      <c r="EK326" s="32"/>
      <c r="EL326" s="32"/>
      <c r="EM326" s="32"/>
      <c r="EN326" s="32"/>
      <c r="EO326" s="32"/>
      <c r="EP326" s="32"/>
      <c r="EQ326" s="32"/>
      <c r="ER326" s="32"/>
      <c r="ES326" s="32"/>
      <c r="ET326" s="32"/>
      <c r="EU326" s="32"/>
      <c r="EV326" s="32"/>
      <c r="EW326" s="32"/>
      <c r="EX326" s="32"/>
      <c r="EY326" s="32"/>
      <c r="EZ326" s="32"/>
    </row>
    <row r="327" spans="1:156" x14ac:dyDescent="0.2">
      <c r="A327" s="15" t="s">
        <v>3336</v>
      </c>
      <c r="B327" s="8">
        <v>11</v>
      </c>
      <c r="C327" s="8">
        <v>85801908</v>
      </c>
      <c r="D327" s="9" t="s">
        <v>158</v>
      </c>
      <c r="E327" s="9" t="s">
        <v>157</v>
      </c>
      <c r="F327" s="9" t="s">
        <v>193</v>
      </c>
      <c r="G327" s="9" t="s">
        <v>160</v>
      </c>
      <c r="H327" s="9" t="s">
        <v>161</v>
      </c>
      <c r="I327" s="9" t="s">
        <v>3482</v>
      </c>
      <c r="J327" s="9" t="s">
        <v>3483</v>
      </c>
      <c r="K327" s="9" t="s">
        <v>164</v>
      </c>
      <c r="L327" s="9" t="s">
        <v>3484</v>
      </c>
      <c r="M327" s="9" t="s">
        <v>166</v>
      </c>
      <c r="N327" s="9" t="s">
        <v>3485</v>
      </c>
      <c r="O327" s="9" t="s">
        <v>3486</v>
      </c>
      <c r="P327" s="9" t="s">
        <v>3487</v>
      </c>
      <c r="Q327" s="9" t="s">
        <v>3488</v>
      </c>
      <c r="R327" s="9" t="s">
        <v>3489</v>
      </c>
      <c r="S327" s="9" t="s">
        <v>3490</v>
      </c>
      <c r="T327" s="9"/>
      <c r="U327" s="9" t="s">
        <v>203</v>
      </c>
      <c r="V327" s="9" t="s">
        <v>700</v>
      </c>
      <c r="W327" s="9" t="s">
        <v>175</v>
      </c>
      <c r="X327" s="9" t="s">
        <v>3491</v>
      </c>
      <c r="Y327" s="9" t="s">
        <v>3492</v>
      </c>
      <c r="Z327" s="9" t="s">
        <v>164</v>
      </c>
      <c r="AA327" s="9" t="s">
        <v>3493</v>
      </c>
      <c r="AB327" s="9" t="s">
        <v>2276</v>
      </c>
      <c r="AC327" s="9" t="s">
        <v>1692</v>
      </c>
      <c r="AD327" s="9" t="s">
        <v>3494</v>
      </c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11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10"/>
      <c r="CS327" s="31"/>
      <c r="CT327" s="32"/>
      <c r="CU327" s="32"/>
      <c r="CV327" s="32"/>
      <c r="CW327" s="32"/>
      <c r="CX327" s="32"/>
      <c r="CY327" s="32"/>
      <c r="CZ327" s="32"/>
      <c r="DA327" s="32"/>
      <c r="DB327" s="32"/>
      <c r="DC327" s="32"/>
      <c r="DD327" s="32"/>
      <c r="DE327" s="32"/>
      <c r="DF327" s="32"/>
      <c r="DG327" s="32"/>
      <c r="DH327" s="32"/>
      <c r="DI327" s="32"/>
      <c r="DJ327" s="32"/>
      <c r="DK327" s="32"/>
      <c r="DL327" s="32"/>
      <c r="DM327" s="32"/>
      <c r="DN327" s="32"/>
      <c r="DO327" s="32"/>
      <c r="DP327" s="32"/>
      <c r="DQ327" s="32"/>
      <c r="DR327" s="32"/>
      <c r="DS327" s="32"/>
      <c r="DT327" s="32"/>
      <c r="DU327" s="32"/>
      <c r="DV327" s="32"/>
      <c r="DW327" s="32"/>
      <c r="DX327" s="32"/>
      <c r="DY327" s="32"/>
      <c r="DZ327" s="32"/>
      <c r="EA327" s="32"/>
      <c r="EB327" s="32"/>
      <c r="EC327" s="32"/>
      <c r="ED327" s="32"/>
      <c r="EE327" s="32"/>
      <c r="EF327" s="32"/>
      <c r="EG327" s="32"/>
      <c r="EH327" s="32"/>
      <c r="EI327" s="32"/>
      <c r="EJ327" s="32"/>
      <c r="EK327" s="32"/>
      <c r="EL327" s="32"/>
      <c r="EM327" s="32"/>
      <c r="EN327" s="32"/>
      <c r="EO327" s="32"/>
      <c r="EP327" s="32"/>
      <c r="EQ327" s="32"/>
      <c r="ER327" s="32"/>
      <c r="ES327" s="32"/>
      <c r="ET327" s="32"/>
      <c r="EU327" s="32"/>
      <c r="EV327" s="32"/>
      <c r="EW327" s="32"/>
      <c r="EX327" s="32"/>
      <c r="EY327" s="32"/>
      <c r="EZ327" s="32"/>
    </row>
    <row r="328" spans="1:156" x14ac:dyDescent="0.2">
      <c r="A328" s="15" t="s">
        <v>2214</v>
      </c>
      <c r="B328" s="8">
        <v>10</v>
      </c>
      <c r="C328" s="8">
        <v>75535314</v>
      </c>
      <c r="D328" s="9" t="s">
        <v>158</v>
      </c>
      <c r="E328" s="9" t="s">
        <v>157</v>
      </c>
      <c r="F328" s="9" t="s">
        <v>193</v>
      </c>
      <c r="G328" s="9" t="s">
        <v>272</v>
      </c>
      <c r="H328" s="9" t="s">
        <v>273</v>
      </c>
      <c r="I328" s="9" t="s">
        <v>3495</v>
      </c>
      <c r="J328" s="9" t="s">
        <v>3496</v>
      </c>
      <c r="K328" s="9" t="s">
        <v>164</v>
      </c>
      <c r="L328" s="9" t="s">
        <v>3497</v>
      </c>
      <c r="M328" s="9" t="s">
        <v>166</v>
      </c>
      <c r="N328" s="9" t="s">
        <v>296</v>
      </c>
      <c r="O328" s="9" t="s">
        <v>3498</v>
      </c>
      <c r="P328" s="9" t="s">
        <v>3499</v>
      </c>
      <c r="Q328" s="9" t="s">
        <v>3500</v>
      </c>
      <c r="R328" s="9" t="s">
        <v>3501</v>
      </c>
      <c r="S328" s="9" t="s">
        <v>3502</v>
      </c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10"/>
      <c r="CS328" s="31"/>
      <c r="CT328" s="32"/>
      <c r="CU328" s="32"/>
      <c r="CV328" s="32"/>
      <c r="CW328" s="32"/>
      <c r="CX328" s="32"/>
      <c r="CY328" s="32"/>
      <c r="CZ328" s="32"/>
      <c r="DA328" s="32"/>
      <c r="DB328" s="32"/>
      <c r="DC328" s="32"/>
      <c r="DD328" s="32"/>
      <c r="DE328" s="32"/>
      <c r="DF328" s="32"/>
      <c r="DG328" s="32"/>
      <c r="DH328" s="32"/>
      <c r="DI328" s="32"/>
      <c r="DJ328" s="32"/>
      <c r="DK328" s="32"/>
      <c r="DL328" s="32"/>
      <c r="DM328" s="32"/>
      <c r="DN328" s="32"/>
      <c r="DO328" s="32"/>
      <c r="DP328" s="32"/>
      <c r="DQ328" s="32"/>
      <c r="DR328" s="32"/>
      <c r="DS328" s="32"/>
      <c r="DT328" s="32"/>
      <c r="DU328" s="32"/>
      <c r="DV328" s="32"/>
      <c r="DW328" s="32"/>
      <c r="DX328" s="32"/>
      <c r="DY328" s="32"/>
      <c r="DZ328" s="32"/>
      <c r="EA328" s="32"/>
      <c r="EB328" s="32"/>
      <c r="EC328" s="32"/>
      <c r="ED328" s="32"/>
      <c r="EE328" s="32"/>
      <c r="EF328" s="32"/>
      <c r="EG328" s="32"/>
      <c r="EH328" s="32"/>
      <c r="EI328" s="32"/>
      <c r="EJ328" s="32"/>
      <c r="EK328" s="32"/>
      <c r="EL328" s="32"/>
      <c r="EM328" s="32"/>
      <c r="EN328" s="32"/>
      <c r="EO328" s="32"/>
      <c r="EP328" s="32"/>
      <c r="EQ328" s="32"/>
      <c r="ER328" s="32"/>
      <c r="ES328" s="32"/>
      <c r="ET328" s="32"/>
      <c r="EU328" s="32"/>
      <c r="EV328" s="32"/>
      <c r="EW328" s="32"/>
      <c r="EX328" s="32"/>
      <c r="EY328" s="32"/>
      <c r="EZ328" s="32"/>
    </row>
    <row r="329" spans="1:156" x14ac:dyDescent="0.2">
      <c r="A329" s="15" t="s">
        <v>3336</v>
      </c>
      <c r="B329" s="8">
        <v>15</v>
      </c>
      <c r="C329" s="8">
        <v>102711465</v>
      </c>
      <c r="D329" s="9" t="s">
        <v>182</v>
      </c>
      <c r="E329" s="9" t="s">
        <v>271</v>
      </c>
      <c r="F329" s="9" t="s">
        <v>283</v>
      </c>
      <c r="G329" s="9" t="s">
        <v>160</v>
      </c>
      <c r="H329" s="9" t="s">
        <v>161</v>
      </c>
      <c r="I329" s="9" t="s">
        <v>3503</v>
      </c>
      <c r="J329" s="9" t="s">
        <v>3504</v>
      </c>
      <c r="K329" s="9" t="s">
        <v>164</v>
      </c>
      <c r="L329" s="9" t="s">
        <v>3505</v>
      </c>
      <c r="M329" s="9" t="s">
        <v>166</v>
      </c>
      <c r="N329" s="9" t="s">
        <v>2540</v>
      </c>
      <c r="O329" s="9" t="s">
        <v>3506</v>
      </c>
      <c r="P329" s="9" t="s">
        <v>3507</v>
      </c>
      <c r="Q329" s="9" t="s">
        <v>3508</v>
      </c>
      <c r="R329" s="9" t="s">
        <v>3509</v>
      </c>
      <c r="S329" s="9" t="s">
        <v>3510</v>
      </c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10"/>
      <c r="CS329" s="31"/>
      <c r="CT329" s="32"/>
      <c r="CU329" s="32"/>
      <c r="CV329" s="32"/>
      <c r="CW329" s="32"/>
      <c r="CX329" s="32"/>
      <c r="CY329" s="32"/>
      <c r="CZ329" s="32"/>
      <c r="DA329" s="32"/>
      <c r="DB329" s="32"/>
      <c r="DC329" s="32"/>
      <c r="DD329" s="32"/>
      <c r="DE329" s="32"/>
      <c r="DF329" s="32"/>
      <c r="DG329" s="32"/>
      <c r="DH329" s="32"/>
      <c r="DI329" s="32"/>
      <c r="DJ329" s="32"/>
      <c r="DK329" s="32"/>
      <c r="DL329" s="32"/>
      <c r="DM329" s="32"/>
      <c r="DN329" s="32"/>
      <c r="DO329" s="32"/>
      <c r="DP329" s="32"/>
      <c r="DQ329" s="32"/>
      <c r="DR329" s="32"/>
      <c r="DS329" s="32"/>
      <c r="DT329" s="32"/>
      <c r="DU329" s="32"/>
      <c r="DV329" s="32"/>
      <c r="DW329" s="32"/>
      <c r="DX329" s="32"/>
      <c r="DY329" s="32"/>
      <c r="DZ329" s="32"/>
      <c r="EA329" s="32"/>
      <c r="EB329" s="32"/>
      <c r="EC329" s="32"/>
      <c r="ED329" s="32"/>
      <c r="EE329" s="32"/>
      <c r="EF329" s="32"/>
      <c r="EG329" s="32"/>
      <c r="EH329" s="32"/>
      <c r="EI329" s="32"/>
      <c r="EJ329" s="32"/>
      <c r="EK329" s="32"/>
      <c r="EL329" s="32"/>
      <c r="EM329" s="32"/>
      <c r="EN329" s="32"/>
      <c r="EO329" s="32"/>
      <c r="EP329" s="32"/>
      <c r="EQ329" s="32"/>
      <c r="ER329" s="32"/>
      <c r="ES329" s="32"/>
      <c r="ET329" s="32"/>
      <c r="EU329" s="32"/>
      <c r="EV329" s="32"/>
      <c r="EW329" s="32"/>
      <c r="EX329" s="32"/>
      <c r="EY329" s="32"/>
      <c r="EZ329" s="32"/>
    </row>
    <row r="330" spans="1:156" x14ac:dyDescent="0.2">
      <c r="A330" s="15" t="s">
        <v>3336</v>
      </c>
      <c r="B330" s="8">
        <v>11</v>
      </c>
      <c r="C330" s="8">
        <v>70680892</v>
      </c>
      <c r="D330" s="9" t="s">
        <v>271</v>
      </c>
      <c r="E330" s="9" t="s">
        <v>182</v>
      </c>
      <c r="F330" s="9" t="s">
        <v>183</v>
      </c>
      <c r="G330" s="9" t="s">
        <v>160</v>
      </c>
      <c r="H330" s="9" t="s">
        <v>161</v>
      </c>
      <c r="I330" s="9" t="s">
        <v>3511</v>
      </c>
      <c r="J330" s="9" t="s">
        <v>3512</v>
      </c>
      <c r="K330" s="9" t="s">
        <v>164</v>
      </c>
      <c r="L330" s="9" t="s">
        <v>3513</v>
      </c>
      <c r="M330" s="9" t="s">
        <v>166</v>
      </c>
      <c r="N330" s="9" t="s">
        <v>3514</v>
      </c>
      <c r="O330" s="9" t="s">
        <v>3515</v>
      </c>
      <c r="P330" s="9" t="s">
        <v>3516</v>
      </c>
      <c r="Q330" s="9" t="s">
        <v>3517</v>
      </c>
      <c r="R330" s="9" t="s">
        <v>3518</v>
      </c>
      <c r="S330" s="9" t="s">
        <v>3519</v>
      </c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10"/>
      <c r="CS330" s="31"/>
      <c r="CT330" s="32"/>
      <c r="CU330" s="32"/>
      <c r="CV330" s="32"/>
      <c r="CW330" s="32"/>
      <c r="CX330" s="32"/>
      <c r="CY330" s="32"/>
      <c r="CZ330" s="32"/>
      <c r="DA330" s="32"/>
      <c r="DB330" s="32"/>
      <c r="DC330" s="32"/>
      <c r="DD330" s="32"/>
      <c r="DE330" s="32"/>
      <c r="DF330" s="32"/>
      <c r="DG330" s="32"/>
      <c r="DH330" s="32"/>
      <c r="DI330" s="32"/>
      <c r="DJ330" s="32"/>
      <c r="DK330" s="32"/>
      <c r="DL330" s="32"/>
      <c r="DM330" s="32"/>
      <c r="DN330" s="32"/>
      <c r="DO330" s="32"/>
      <c r="DP330" s="32"/>
      <c r="DQ330" s="32"/>
      <c r="DR330" s="32"/>
      <c r="DS330" s="32"/>
      <c r="DT330" s="32"/>
      <c r="DU330" s="32"/>
      <c r="DV330" s="32"/>
      <c r="DW330" s="32"/>
      <c r="DX330" s="32"/>
      <c r="DY330" s="32"/>
      <c r="DZ330" s="32"/>
      <c r="EA330" s="32"/>
      <c r="EB330" s="32"/>
      <c r="EC330" s="32"/>
      <c r="ED330" s="32"/>
      <c r="EE330" s="32"/>
      <c r="EF330" s="32"/>
      <c r="EG330" s="32"/>
      <c r="EH330" s="32"/>
      <c r="EI330" s="32"/>
      <c r="EJ330" s="32"/>
      <c r="EK330" s="32"/>
      <c r="EL330" s="32"/>
      <c r="EM330" s="32"/>
      <c r="EN330" s="32"/>
      <c r="EO330" s="32"/>
      <c r="EP330" s="32"/>
      <c r="EQ330" s="32"/>
      <c r="ER330" s="32"/>
      <c r="ES330" s="32"/>
      <c r="ET330" s="32"/>
      <c r="EU330" s="32"/>
      <c r="EV330" s="32"/>
      <c r="EW330" s="32"/>
      <c r="EX330" s="32"/>
      <c r="EY330" s="32"/>
      <c r="EZ330" s="32"/>
    </row>
    <row r="331" spans="1:156" x14ac:dyDescent="0.2">
      <c r="A331" s="15" t="s">
        <v>3336</v>
      </c>
      <c r="B331" s="8">
        <v>3</v>
      </c>
      <c r="C331" s="8">
        <v>129918633</v>
      </c>
      <c r="D331" s="9" t="s">
        <v>157</v>
      </c>
      <c r="E331" s="9" t="s">
        <v>271</v>
      </c>
      <c r="F331" s="9" t="s">
        <v>283</v>
      </c>
      <c r="G331" s="9" t="s">
        <v>160</v>
      </c>
      <c r="H331" s="9" t="s">
        <v>161</v>
      </c>
      <c r="I331" s="9" t="s">
        <v>3520</v>
      </c>
      <c r="J331" s="9" t="s">
        <v>3521</v>
      </c>
      <c r="K331" s="9" t="s">
        <v>164</v>
      </c>
      <c r="L331" s="9" t="s">
        <v>3522</v>
      </c>
      <c r="M331" s="9" t="s">
        <v>166</v>
      </c>
      <c r="N331" s="9" t="s">
        <v>2582</v>
      </c>
      <c r="O331" s="9" t="s">
        <v>3523</v>
      </c>
      <c r="P331" s="9" t="s">
        <v>3524</v>
      </c>
      <c r="Q331" s="9" t="s">
        <v>3525</v>
      </c>
      <c r="R331" s="9" t="s">
        <v>3526</v>
      </c>
      <c r="S331" s="9" t="s">
        <v>3527</v>
      </c>
      <c r="T331" s="9"/>
      <c r="U331" s="9" t="s">
        <v>302</v>
      </c>
      <c r="V331" s="9" t="s">
        <v>204</v>
      </c>
      <c r="W331" s="9" t="s">
        <v>175</v>
      </c>
      <c r="X331" s="9" t="s">
        <v>3528</v>
      </c>
      <c r="Y331" s="9" t="s">
        <v>3529</v>
      </c>
      <c r="Z331" s="9" t="s">
        <v>164</v>
      </c>
      <c r="AA331" s="9" t="s">
        <v>3530</v>
      </c>
      <c r="AB331" s="9" t="s">
        <v>166</v>
      </c>
      <c r="AC331" s="9"/>
      <c r="AD331" s="9" t="s">
        <v>3531</v>
      </c>
      <c r="AE331" s="9"/>
      <c r="AF331" s="9"/>
      <c r="AG331" s="9"/>
      <c r="AH331" s="9"/>
      <c r="AI331" s="9" t="s">
        <v>3532</v>
      </c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10"/>
      <c r="CS331" s="31"/>
      <c r="CT331" s="32"/>
      <c r="CU331" s="32"/>
      <c r="CV331" s="32"/>
      <c r="CW331" s="32"/>
      <c r="CX331" s="32"/>
      <c r="CY331" s="32"/>
      <c r="CZ331" s="32"/>
      <c r="DA331" s="32"/>
      <c r="DB331" s="32"/>
      <c r="DC331" s="32"/>
      <c r="DD331" s="32"/>
      <c r="DE331" s="32"/>
      <c r="DF331" s="32"/>
      <c r="DG331" s="32"/>
      <c r="DH331" s="32"/>
      <c r="DI331" s="32"/>
      <c r="DJ331" s="32"/>
      <c r="DK331" s="32"/>
      <c r="DL331" s="32"/>
      <c r="DM331" s="32"/>
      <c r="DN331" s="32"/>
      <c r="DO331" s="32"/>
      <c r="DP331" s="32"/>
      <c r="DQ331" s="32"/>
      <c r="DR331" s="32"/>
      <c r="DS331" s="32"/>
      <c r="DT331" s="32"/>
      <c r="DU331" s="32"/>
      <c r="DV331" s="32"/>
      <c r="DW331" s="32"/>
      <c r="DX331" s="32"/>
      <c r="DY331" s="32"/>
      <c r="DZ331" s="32"/>
      <c r="EA331" s="32"/>
      <c r="EB331" s="32"/>
      <c r="EC331" s="32"/>
      <c r="ED331" s="32"/>
      <c r="EE331" s="32"/>
      <c r="EF331" s="32"/>
      <c r="EG331" s="32"/>
      <c r="EH331" s="32"/>
      <c r="EI331" s="32"/>
      <c r="EJ331" s="32"/>
      <c r="EK331" s="32"/>
      <c r="EL331" s="32"/>
      <c r="EM331" s="32"/>
      <c r="EN331" s="32"/>
      <c r="EO331" s="32"/>
      <c r="EP331" s="32"/>
      <c r="EQ331" s="32"/>
      <c r="ER331" s="32"/>
      <c r="ES331" s="32"/>
      <c r="ET331" s="32"/>
      <c r="EU331" s="32"/>
      <c r="EV331" s="32"/>
      <c r="EW331" s="32"/>
      <c r="EX331" s="32"/>
      <c r="EY331" s="32"/>
      <c r="EZ331" s="32"/>
    </row>
    <row r="332" spans="1:156" x14ac:dyDescent="0.2">
      <c r="A332" s="15" t="s">
        <v>3336</v>
      </c>
      <c r="B332" s="8">
        <v>9</v>
      </c>
      <c r="C332" s="8">
        <v>78660353</v>
      </c>
      <c r="D332" s="9" t="s">
        <v>157</v>
      </c>
      <c r="E332" s="9" t="s">
        <v>271</v>
      </c>
      <c r="F332" s="9" t="s">
        <v>283</v>
      </c>
      <c r="G332" s="9" t="s">
        <v>160</v>
      </c>
      <c r="H332" s="9" t="s">
        <v>161</v>
      </c>
      <c r="I332" s="9" t="s">
        <v>3533</v>
      </c>
      <c r="J332" s="9" t="s">
        <v>3534</v>
      </c>
      <c r="K332" s="9" t="s">
        <v>164</v>
      </c>
      <c r="L332" s="9" t="s">
        <v>3535</v>
      </c>
      <c r="M332" s="9" t="s">
        <v>166</v>
      </c>
      <c r="N332" s="9" t="s">
        <v>3536</v>
      </c>
      <c r="O332" s="9" t="s">
        <v>3537</v>
      </c>
      <c r="P332" s="9" t="s">
        <v>3538</v>
      </c>
      <c r="Q332" s="9" t="s">
        <v>3539</v>
      </c>
      <c r="R332" s="9" t="s">
        <v>3540</v>
      </c>
      <c r="S332" s="9" t="s">
        <v>3541</v>
      </c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10"/>
      <c r="CS332" s="31"/>
      <c r="CT332" s="32"/>
      <c r="CU332" s="32"/>
      <c r="CV332" s="32"/>
      <c r="CW332" s="32"/>
      <c r="CX332" s="32"/>
      <c r="CY332" s="32"/>
      <c r="CZ332" s="32"/>
      <c r="DA332" s="32"/>
      <c r="DB332" s="32"/>
      <c r="DC332" s="32"/>
      <c r="DD332" s="32"/>
      <c r="DE332" s="32"/>
      <c r="DF332" s="32"/>
      <c r="DG332" s="32"/>
      <c r="DH332" s="32"/>
      <c r="DI332" s="32"/>
      <c r="DJ332" s="32"/>
      <c r="DK332" s="32"/>
      <c r="DL332" s="32"/>
      <c r="DM332" s="32"/>
      <c r="DN332" s="32"/>
      <c r="DO332" s="32"/>
      <c r="DP332" s="32"/>
      <c r="DQ332" s="32"/>
      <c r="DR332" s="32"/>
      <c r="DS332" s="32"/>
      <c r="DT332" s="32"/>
      <c r="DU332" s="32"/>
      <c r="DV332" s="32"/>
      <c r="DW332" s="32"/>
      <c r="DX332" s="32"/>
      <c r="DY332" s="32"/>
      <c r="DZ332" s="32"/>
      <c r="EA332" s="32"/>
      <c r="EB332" s="32"/>
      <c r="EC332" s="32"/>
      <c r="ED332" s="32"/>
      <c r="EE332" s="32"/>
      <c r="EF332" s="32"/>
      <c r="EG332" s="32"/>
      <c r="EH332" s="32"/>
      <c r="EI332" s="32"/>
      <c r="EJ332" s="32"/>
      <c r="EK332" s="32"/>
      <c r="EL332" s="32"/>
      <c r="EM332" s="32"/>
      <c r="EN332" s="32"/>
      <c r="EO332" s="32"/>
      <c r="EP332" s="32"/>
      <c r="EQ332" s="32"/>
      <c r="ER332" s="32"/>
      <c r="ES332" s="32"/>
      <c r="ET332" s="32"/>
      <c r="EU332" s="32"/>
      <c r="EV332" s="32"/>
      <c r="EW332" s="32"/>
      <c r="EX332" s="32"/>
      <c r="EY332" s="32"/>
      <c r="EZ332" s="32"/>
    </row>
    <row r="333" spans="1:156" x14ac:dyDescent="0.2">
      <c r="A333" s="15" t="s">
        <v>3336</v>
      </c>
      <c r="B333" s="8">
        <v>5</v>
      </c>
      <c r="C333" s="8">
        <v>5582477</v>
      </c>
      <c r="D333" s="9" t="s">
        <v>182</v>
      </c>
      <c r="E333" s="9" t="s">
        <v>158</v>
      </c>
      <c r="F333" s="9" t="s">
        <v>159</v>
      </c>
      <c r="G333" s="9" t="s">
        <v>160</v>
      </c>
      <c r="H333" s="9" t="s">
        <v>161</v>
      </c>
      <c r="I333" s="9" t="s">
        <v>3542</v>
      </c>
      <c r="J333" s="9" t="s">
        <v>3543</v>
      </c>
      <c r="K333" s="9" t="s">
        <v>164</v>
      </c>
      <c r="L333" s="9" t="s">
        <v>3544</v>
      </c>
      <c r="M333" s="9" t="s">
        <v>166</v>
      </c>
      <c r="N333" s="9" t="s">
        <v>3545</v>
      </c>
      <c r="O333" s="9" t="s">
        <v>3546</v>
      </c>
      <c r="P333" s="9" t="s">
        <v>3547</v>
      </c>
      <c r="Q333" s="9" t="s">
        <v>3548</v>
      </c>
      <c r="R333" s="9" t="s">
        <v>3549</v>
      </c>
      <c r="S333" s="9" t="s">
        <v>3550</v>
      </c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10"/>
      <c r="CS333" s="31"/>
      <c r="CT333" s="32"/>
      <c r="CU333" s="32"/>
      <c r="CV333" s="32"/>
      <c r="CW333" s="32"/>
      <c r="CX333" s="32"/>
      <c r="CY333" s="32"/>
      <c r="CZ333" s="32"/>
      <c r="DA333" s="32"/>
      <c r="DB333" s="32"/>
      <c r="DC333" s="32"/>
      <c r="DD333" s="32"/>
      <c r="DE333" s="32"/>
      <c r="DF333" s="32"/>
      <c r="DG333" s="32"/>
      <c r="DH333" s="32"/>
      <c r="DI333" s="32"/>
      <c r="DJ333" s="32"/>
      <c r="DK333" s="32"/>
      <c r="DL333" s="32"/>
      <c r="DM333" s="32"/>
      <c r="DN333" s="32"/>
      <c r="DO333" s="32"/>
      <c r="DP333" s="32"/>
      <c r="DQ333" s="32"/>
      <c r="DR333" s="32"/>
      <c r="DS333" s="32"/>
      <c r="DT333" s="32"/>
      <c r="DU333" s="32"/>
      <c r="DV333" s="32"/>
      <c r="DW333" s="32"/>
      <c r="DX333" s="32"/>
      <c r="DY333" s="32"/>
      <c r="DZ333" s="32"/>
      <c r="EA333" s="32"/>
      <c r="EB333" s="32"/>
      <c r="EC333" s="32"/>
      <c r="ED333" s="32"/>
      <c r="EE333" s="32"/>
      <c r="EF333" s="32"/>
      <c r="EG333" s="32"/>
      <c r="EH333" s="32"/>
      <c r="EI333" s="32"/>
      <c r="EJ333" s="32"/>
      <c r="EK333" s="32"/>
      <c r="EL333" s="32"/>
      <c r="EM333" s="32"/>
      <c r="EN333" s="32"/>
      <c r="EO333" s="32"/>
      <c r="EP333" s="32"/>
      <c r="EQ333" s="32"/>
      <c r="ER333" s="32"/>
      <c r="ES333" s="32"/>
      <c r="ET333" s="32"/>
      <c r="EU333" s="32"/>
      <c r="EV333" s="32"/>
      <c r="EW333" s="32"/>
      <c r="EX333" s="32"/>
      <c r="EY333" s="32"/>
      <c r="EZ333" s="32"/>
    </row>
    <row r="334" spans="1:156" x14ac:dyDescent="0.2">
      <c r="A334" s="15" t="s">
        <v>3336</v>
      </c>
      <c r="B334" s="8">
        <v>9</v>
      </c>
      <c r="C334" s="8">
        <v>10144172</v>
      </c>
      <c r="D334" s="9" t="s">
        <v>182</v>
      </c>
      <c r="E334" s="9" t="s">
        <v>271</v>
      </c>
      <c r="F334" s="9" t="s">
        <v>283</v>
      </c>
      <c r="G334" s="9" t="s">
        <v>160</v>
      </c>
      <c r="H334" s="9" t="s">
        <v>161</v>
      </c>
      <c r="I334" s="9" t="s">
        <v>3551</v>
      </c>
      <c r="J334" s="9" t="s">
        <v>3552</v>
      </c>
      <c r="K334" s="9" t="s">
        <v>164</v>
      </c>
      <c r="L334" s="9" t="s">
        <v>3553</v>
      </c>
      <c r="M334" s="9" t="s">
        <v>166</v>
      </c>
      <c r="N334" s="9" t="s">
        <v>2242</v>
      </c>
      <c r="O334" s="9" t="s">
        <v>3554</v>
      </c>
      <c r="P334" s="9" t="s">
        <v>3555</v>
      </c>
      <c r="Q334" s="9" t="s">
        <v>3556</v>
      </c>
      <c r="R334" s="9" t="s">
        <v>3556</v>
      </c>
      <c r="S334" s="9" t="s">
        <v>3557</v>
      </c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10"/>
      <c r="CS334" s="31"/>
      <c r="CT334" s="32"/>
      <c r="CU334" s="32"/>
      <c r="CV334" s="32"/>
      <c r="CW334" s="32"/>
      <c r="CX334" s="32"/>
      <c r="CY334" s="32"/>
      <c r="CZ334" s="32"/>
      <c r="DA334" s="32"/>
      <c r="DB334" s="32"/>
      <c r="DC334" s="32"/>
      <c r="DD334" s="32"/>
      <c r="DE334" s="32"/>
      <c r="DF334" s="32"/>
      <c r="DG334" s="32"/>
      <c r="DH334" s="32"/>
      <c r="DI334" s="32"/>
      <c r="DJ334" s="32"/>
      <c r="DK334" s="32"/>
      <c r="DL334" s="32"/>
      <c r="DM334" s="32"/>
      <c r="DN334" s="32"/>
      <c r="DO334" s="32"/>
      <c r="DP334" s="32"/>
      <c r="DQ334" s="32"/>
      <c r="DR334" s="32"/>
      <c r="DS334" s="32"/>
      <c r="DT334" s="32"/>
      <c r="DU334" s="32"/>
      <c r="DV334" s="32"/>
      <c r="DW334" s="32"/>
      <c r="DX334" s="32"/>
      <c r="DY334" s="32"/>
      <c r="DZ334" s="32"/>
      <c r="EA334" s="32"/>
      <c r="EB334" s="32"/>
      <c r="EC334" s="32"/>
      <c r="ED334" s="32"/>
      <c r="EE334" s="32"/>
      <c r="EF334" s="32"/>
      <c r="EG334" s="32"/>
      <c r="EH334" s="32"/>
      <c r="EI334" s="32"/>
      <c r="EJ334" s="32"/>
      <c r="EK334" s="32"/>
      <c r="EL334" s="32"/>
      <c r="EM334" s="32"/>
      <c r="EN334" s="32"/>
      <c r="EO334" s="32"/>
      <c r="EP334" s="32"/>
      <c r="EQ334" s="32"/>
      <c r="ER334" s="32"/>
      <c r="ES334" s="32"/>
      <c r="ET334" s="32"/>
      <c r="EU334" s="32"/>
      <c r="EV334" s="32"/>
      <c r="EW334" s="32"/>
      <c r="EX334" s="32"/>
      <c r="EY334" s="32"/>
      <c r="EZ334" s="32"/>
    </row>
    <row r="335" spans="1:156" x14ac:dyDescent="0.2">
      <c r="A335" s="15" t="s">
        <v>3336</v>
      </c>
      <c r="B335" s="8">
        <v>6</v>
      </c>
      <c r="C335" s="8">
        <v>104846114</v>
      </c>
      <c r="D335" s="9" t="s">
        <v>182</v>
      </c>
      <c r="E335" s="9" t="s">
        <v>158</v>
      </c>
      <c r="F335" s="9" t="s">
        <v>159</v>
      </c>
      <c r="G335" s="9" t="s">
        <v>160</v>
      </c>
      <c r="H335" s="9" t="s">
        <v>161</v>
      </c>
      <c r="I335" s="9" t="s">
        <v>3558</v>
      </c>
      <c r="J335" s="9" t="s">
        <v>3559</v>
      </c>
      <c r="K335" s="9" t="s">
        <v>164</v>
      </c>
      <c r="L335" s="9" t="s">
        <v>3560</v>
      </c>
      <c r="M335" s="9" t="s">
        <v>166</v>
      </c>
      <c r="N335" s="9" t="s">
        <v>3561</v>
      </c>
      <c r="O335" s="9" t="s">
        <v>3562</v>
      </c>
      <c r="P335" s="9" t="s">
        <v>3563</v>
      </c>
      <c r="Q335" s="9" t="s">
        <v>3564</v>
      </c>
      <c r="R335" s="9" t="s">
        <v>3565</v>
      </c>
      <c r="S335" s="9" t="s">
        <v>3566</v>
      </c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10"/>
      <c r="CS335" s="31"/>
      <c r="CT335" s="32"/>
      <c r="CU335" s="32"/>
      <c r="CV335" s="32"/>
      <c r="CW335" s="32"/>
      <c r="CX335" s="32"/>
      <c r="CY335" s="32"/>
      <c r="CZ335" s="32"/>
      <c r="DA335" s="32"/>
      <c r="DB335" s="32"/>
      <c r="DC335" s="32"/>
      <c r="DD335" s="32"/>
      <c r="DE335" s="32"/>
      <c r="DF335" s="32"/>
      <c r="DG335" s="32"/>
      <c r="DH335" s="32"/>
      <c r="DI335" s="32"/>
      <c r="DJ335" s="32"/>
      <c r="DK335" s="32"/>
      <c r="DL335" s="32"/>
      <c r="DM335" s="32"/>
      <c r="DN335" s="32"/>
      <c r="DO335" s="32"/>
      <c r="DP335" s="32"/>
      <c r="DQ335" s="32"/>
      <c r="DR335" s="32"/>
      <c r="DS335" s="32"/>
      <c r="DT335" s="32"/>
      <c r="DU335" s="32"/>
      <c r="DV335" s="32"/>
      <c r="DW335" s="32"/>
      <c r="DX335" s="32"/>
      <c r="DY335" s="32"/>
      <c r="DZ335" s="32"/>
      <c r="EA335" s="32"/>
      <c r="EB335" s="32"/>
      <c r="EC335" s="32"/>
      <c r="ED335" s="32"/>
      <c r="EE335" s="32"/>
      <c r="EF335" s="32"/>
      <c r="EG335" s="32"/>
      <c r="EH335" s="32"/>
      <c r="EI335" s="32"/>
      <c r="EJ335" s="32"/>
      <c r="EK335" s="32"/>
      <c r="EL335" s="32"/>
      <c r="EM335" s="32"/>
      <c r="EN335" s="32"/>
      <c r="EO335" s="32"/>
      <c r="EP335" s="32"/>
      <c r="EQ335" s="32"/>
      <c r="ER335" s="32"/>
      <c r="ES335" s="32"/>
      <c r="ET335" s="32"/>
      <c r="EU335" s="32"/>
      <c r="EV335" s="32"/>
      <c r="EW335" s="32"/>
      <c r="EX335" s="32"/>
      <c r="EY335" s="32"/>
      <c r="EZ335" s="32"/>
    </row>
    <row r="336" spans="1:156" x14ac:dyDescent="0.2">
      <c r="A336" s="15" t="s">
        <v>3336</v>
      </c>
      <c r="B336" s="8">
        <v>6</v>
      </c>
      <c r="C336" s="8">
        <v>113294771</v>
      </c>
      <c r="D336" s="9" t="s">
        <v>271</v>
      </c>
      <c r="E336" s="9" t="s">
        <v>182</v>
      </c>
      <c r="F336" s="9" t="s">
        <v>183</v>
      </c>
      <c r="G336" s="9" t="s">
        <v>160</v>
      </c>
      <c r="H336" s="9" t="s">
        <v>161</v>
      </c>
      <c r="I336" s="9" t="s">
        <v>3567</v>
      </c>
      <c r="J336" s="9" t="s">
        <v>3568</v>
      </c>
      <c r="K336" s="9" t="s">
        <v>164</v>
      </c>
      <c r="L336" s="9" t="s">
        <v>3569</v>
      </c>
      <c r="M336" s="9" t="s">
        <v>166</v>
      </c>
      <c r="N336" s="9" t="s">
        <v>3570</v>
      </c>
      <c r="O336" s="9" t="s">
        <v>3571</v>
      </c>
      <c r="P336" s="9" t="s">
        <v>3572</v>
      </c>
      <c r="Q336" s="9" t="s">
        <v>3573</v>
      </c>
      <c r="R336" s="9" t="s">
        <v>3574</v>
      </c>
      <c r="S336" s="9" t="s">
        <v>3575</v>
      </c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10"/>
      <c r="CS336" s="31"/>
      <c r="CT336" s="32"/>
      <c r="CU336" s="32"/>
      <c r="CV336" s="32"/>
      <c r="CW336" s="32"/>
      <c r="CX336" s="32"/>
      <c r="CY336" s="32"/>
      <c r="CZ336" s="32"/>
      <c r="DA336" s="32"/>
      <c r="DB336" s="32"/>
      <c r="DC336" s="32"/>
      <c r="DD336" s="32"/>
      <c r="DE336" s="32"/>
      <c r="DF336" s="32"/>
      <c r="DG336" s="32"/>
      <c r="DH336" s="32"/>
      <c r="DI336" s="32"/>
      <c r="DJ336" s="32"/>
      <c r="DK336" s="32"/>
      <c r="DL336" s="32"/>
      <c r="DM336" s="32"/>
      <c r="DN336" s="32"/>
      <c r="DO336" s="32"/>
      <c r="DP336" s="32"/>
      <c r="DQ336" s="32"/>
      <c r="DR336" s="32"/>
      <c r="DS336" s="32"/>
      <c r="DT336" s="32"/>
      <c r="DU336" s="32"/>
      <c r="DV336" s="32"/>
      <c r="DW336" s="32"/>
      <c r="DX336" s="32"/>
      <c r="DY336" s="32"/>
      <c r="DZ336" s="32"/>
      <c r="EA336" s="32"/>
      <c r="EB336" s="32"/>
      <c r="EC336" s="32"/>
      <c r="ED336" s="32"/>
      <c r="EE336" s="32"/>
      <c r="EF336" s="32"/>
      <c r="EG336" s="32"/>
      <c r="EH336" s="32"/>
      <c r="EI336" s="32"/>
      <c r="EJ336" s="32"/>
      <c r="EK336" s="32"/>
      <c r="EL336" s="32"/>
      <c r="EM336" s="32"/>
      <c r="EN336" s="32"/>
      <c r="EO336" s="32"/>
      <c r="EP336" s="32"/>
      <c r="EQ336" s="32"/>
      <c r="ER336" s="32"/>
      <c r="ES336" s="32"/>
      <c r="ET336" s="32"/>
      <c r="EU336" s="32"/>
      <c r="EV336" s="32"/>
      <c r="EW336" s="32"/>
      <c r="EX336" s="32"/>
      <c r="EY336" s="32"/>
      <c r="EZ336" s="32"/>
    </row>
    <row r="337" spans="1:156" x14ac:dyDescent="0.2">
      <c r="A337" s="15" t="s">
        <v>2996</v>
      </c>
      <c r="B337" s="5">
        <v>1</v>
      </c>
      <c r="C337" s="5">
        <v>172498514</v>
      </c>
      <c r="D337" s="6" t="s">
        <v>158</v>
      </c>
      <c r="E337" s="6" t="s">
        <v>182</v>
      </c>
      <c r="F337" s="6" t="s">
        <v>183</v>
      </c>
      <c r="G337" s="6" t="s">
        <v>272</v>
      </c>
      <c r="H337" s="6" t="s">
        <v>273</v>
      </c>
      <c r="I337" s="6" t="s">
        <v>3576</v>
      </c>
      <c r="J337" s="6" t="s">
        <v>3577</v>
      </c>
      <c r="K337" s="6" t="s">
        <v>164</v>
      </c>
      <c r="L337" s="6" t="s">
        <v>3578</v>
      </c>
      <c r="M337" s="6" t="s">
        <v>166</v>
      </c>
      <c r="N337" s="6" t="s">
        <v>2291</v>
      </c>
      <c r="O337" s="6" t="s">
        <v>3579</v>
      </c>
      <c r="P337" s="6" t="s">
        <v>3580</v>
      </c>
      <c r="Q337" s="6" t="s">
        <v>3581</v>
      </c>
      <c r="R337" s="6" t="s">
        <v>3582</v>
      </c>
      <c r="S337" s="6" t="s">
        <v>3583</v>
      </c>
      <c r="T337" s="6"/>
      <c r="U337" s="6" t="s">
        <v>343</v>
      </c>
      <c r="V337" s="6" t="s">
        <v>174</v>
      </c>
      <c r="W337" s="6" t="s">
        <v>175</v>
      </c>
      <c r="X337" s="6" t="s">
        <v>3584</v>
      </c>
      <c r="Y337" s="6" t="s">
        <v>3585</v>
      </c>
      <c r="Z337" s="6" t="s">
        <v>164</v>
      </c>
      <c r="AA337" s="6" t="s">
        <v>3586</v>
      </c>
      <c r="AB337" s="6" t="s">
        <v>166</v>
      </c>
      <c r="AC337" s="6"/>
      <c r="AD337" s="6" t="s">
        <v>3587</v>
      </c>
      <c r="AE337" s="6"/>
      <c r="AF337" s="6"/>
      <c r="AG337" s="6"/>
      <c r="AH337" s="6"/>
      <c r="AI337" s="6" t="s">
        <v>3588</v>
      </c>
      <c r="AJ337" s="6"/>
      <c r="AK337" s="6"/>
      <c r="AL337" s="6"/>
      <c r="AM337" s="6"/>
      <c r="AN337" s="6"/>
      <c r="AO337" s="6"/>
      <c r="AP337" s="6"/>
      <c r="AQ337" s="6"/>
      <c r="AR337" s="1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7"/>
      <c r="CS337" s="31"/>
      <c r="CT337" s="32"/>
      <c r="CU337" s="32"/>
      <c r="CV337" s="32"/>
      <c r="CW337" s="32"/>
      <c r="CX337" s="32"/>
      <c r="CY337" s="32"/>
      <c r="CZ337" s="32"/>
      <c r="DA337" s="32"/>
      <c r="DB337" s="32"/>
      <c r="DC337" s="32"/>
      <c r="DD337" s="32"/>
      <c r="DE337" s="32"/>
      <c r="DF337" s="32"/>
      <c r="DG337" s="32"/>
      <c r="DH337" s="32"/>
      <c r="DI337" s="32"/>
      <c r="DJ337" s="32"/>
      <c r="DK337" s="32"/>
      <c r="DL337" s="32"/>
      <c r="DM337" s="32"/>
      <c r="DN337" s="32"/>
      <c r="DO337" s="32"/>
      <c r="DP337" s="32"/>
      <c r="DQ337" s="32"/>
      <c r="DR337" s="32"/>
      <c r="DS337" s="32"/>
      <c r="DT337" s="32"/>
      <c r="DU337" s="32"/>
      <c r="DV337" s="32"/>
      <c r="DW337" s="32"/>
      <c r="DX337" s="32"/>
      <c r="DY337" s="32"/>
      <c r="DZ337" s="32"/>
      <c r="EA337" s="32"/>
      <c r="EB337" s="32"/>
      <c r="EC337" s="32"/>
      <c r="ED337" s="32"/>
      <c r="EE337" s="32"/>
      <c r="EF337" s="32"/>
      <c r="EG337" s="32"/>
      <c r="EH337" s="32"/>
      <c r="EI337" s="32"/>
      <c r="EJ337" s="32"/>
      <c r="EK337" s="32"/>
      <c r="EL337" s="32"/>
      <c r="EM337" s="32"/>
      <c r="EN337" s="32"/>
      <c r="EO337" s="32"/>
      <c r="EP337" s="32"/>
      <c r="EQ337" s="32"/>
      <c r="ER337" s="32"/>
      <c r="ES337" s="32"/>
      <c r="ET337" s="32"/>
      <c r="EU337" s="32"/>
      <c r="EV337" s="32"/>
      <c r="EW337" s="32"/>
      <c r="EX337" s="32"/>
      <c r="EY337" s="32"/>
      <c r="EZ337" s="32"/>
    </row>
    <row r="338" spans="1:156" x14ac:dyDescent="0.2">
      <c r="A338" s="15" t="s">
        <v>3336</v>
      </c>
      <c r="B338" s="8">
        <v>18</v>
      </c>
      <c r="C338" s="8">
        <v>71378825</v>
      </c>
      <c r="D338" s="9" t="s">
        <v>158</v>
      </c>
      <c r="E338" s="9" t="s">
        <v>157</v>
      </c>
      <c r="F338" s="9" t="s">
        <v>193</v>
      </c>
      <c r="G338" s="9" t="s">
        <v>160</v>
      </c>
      <c r="H338" s="9" t="s">
        <v>161</v>
      </c>
      <c r="I338" s="9" t="s">
        <v>3589</v>
      </c>
      <c r="J338" s="9" t="s">
        <v>3590</v>
      </c>
      <c r="K338" s="9" t="s">
        <v>164</v>
      </c>
      <c r="L338" s="9" t="s">
        <v>3591</v>
      </c>
      <c r="M338" s="9" t="s">
        <v>166</v>
      </c>
      <c r="N338" s="9" t="s">
        <v>3592</v>
      </c>
      <c r="O338" s="9" t="s">
        <v>3593</v>
      </c>
      <c r="P338" s="9" t="s">
        <v>3594</v>
      </c>
      <c r="Q338" s="9" t="s">
        <v>3595</v>
      </c>
      <c r="R338" s="9" t="s">
        <v>3596</v>
      </c>
      <c r="S338" s="9" t="s">
        <v>3597</v>
      </c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10"/>
      <c r="CS338" s="31"/>
      <c r="CT338" s="32"/>
      <c r="CU338" s="32"/>
      <c r="CV338" s="32"/>
      <c r="CW338" s="32"/>
      <c r="CX338" s="32"/>
      <c r="CY338" s="32"/>
      <c r="CZ338" s="32"/>
      <c r="DA338" s="32"/>
      <c r="DB338" s="32"/>
      <c r="DC338" s="32"/>
      <c r="DD338" s="32"/>
      <c r="DE338" s="32"/>
      <c r="DF338" s="32"/>
      <c r="DG338" s="32"/>
      <c r="DH338" s="32"/>
      <c r="DI338" s="32"/>
      <c r="DJ338" s="32"/>
      <c r="DK338" s="32"/>
      <c r="DL338" s="32"/>
      <c r="DM338" s="32"/>
      <c r="DN338" s="32"/>
      <c r="DO338" s="32"/>
      <c r="DP338" s="32"/>
      <c r="DQ338" s="32"/>
      <c r="DR338" s="32"/>
      <c r="DS338" s="32"/>
      <c r="DT338" s="32"/>
      <c r="DU338" s="32"/>
      <c r="DV338" s="32"/>
      <c r="DW338" s="32"/>
      <c r="DX338" s="32"/>
      <c r="DY338" s="32"/>
      <c r="DZ338" s="32"/>
      <c r="EA338" s="32"/>
      <c r="EB338" s="32"/>
      <c r="EC338" s="32"/>
      <c r="ED338" s="32"/>
      <c r="EE338" s="32"/>
      <c r="EF338" s="32"/>
      <c r="EG338" s="32"/>
      <c r="EH338" s="32"/>
      <c r="EI338" s="32"/>
      <c r="EJ338" s="32"/>
      <c r="EK338" s="32"/>
      <c r="EL338" s="32"/>
      <c r="EM338" s="32"/>
      <c r="EN338" s="32"/>
      <c r="EO338" s="32"/>
      <c r="EP338" s="32"/>
      <c r="EQ338" s="32"/>
      <c r="ER338" s="32"/>
      <c r="ES338" s="32"/>
      <c r="ET338" s="32"/>
      <c r="EU338" s="32"/>
      <c r="EV338" s="32"/>
      <c r="EW338" s="32"/>
      <c r="EX338" s="32"/>
      <c r="EY338" s="32"/>
      <c r="EZ338" s="32"/>
    </row>
    <row r="339" spans="1:156" x14ac:dyDescent="0.2">
      <c r="A339" s="15" t="s">
        <v>3336</v>
      </c>
      <c r="B339" s="8">
        <v>8</v>
      </c>
      <c r="C339" s="8">
        <v>19239962</v>
      </c>
      <c r="D339" s="9" t="s">
        <v>158</v>
      </c>
      <c r="E339" s="9" t="s">
        <v>157</v>
      </c>
      <c r="F339" s="9" t="s">
        <v>193</v>
      </c>
      <c r="G339" s="9" t="s">
        <v>160</v>
      </c>
      <c r="H339" s="9" t="s">
        <v>161</v>
      </c>
      <c r="I339" s="9" t="s">
        <v>3598</v>
      </c>
      <c r="J339" s="9" t="s">
        <v>3599</v>
      </c>
      <c r="K339" s="9" t="s">
        <v>164</v>
      </c>
      <c r="L339" s="9" t="s">
        <v>3600</v>
      </c>
      <c r="M339" s="9" t="s">
        <v>166</v>
      </c>
      <c r="N339" s="9" t="s">
        <v>187</v>
      </c>
      <c r="O339" s="9" t="s">
        <v>3601</v>
      </c>
      <c r="P339" s="9" t="s">
        <v>3602</v>
      </c>
      <c r="Q339" s="9" t="s">
        <v>3603</v>
      </c>
      <c r="R339" s="9" t="s">
        <v>3603</v>
      </c>
      <c r="S339" s="9" t="s">
        <v>3604</v>
      </c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10"/>
      <c r="CS339" s="31"/>
      <c r="CT339" s="32"/>
      <c r="CU339" s="32"/>
      <c r="CV339" s="32"/>
      <c r="CW339" s="32"/>
      <c r="CX339" s="32"/>
      <c r="CY339" s="32"/>
      <c r="CZ339" s="32"/>
      <c r="DA339" s="32"/>
      <c r="DB339" s="32"/>
      <c r="DC339" s="32"/>
      <c r="DD339" s="32"/>
      <c r="DE339" s="32"/>
      <c r="DF339" s="32"/>
      <c r="DG339" s="32"/>
      <c r="DH339" s="32"/>
      <c r="DI339" s="32"/>
      <c r="DJ339" s="32"/>
      <c r="DK339" s="32"/>
      <c r="DL339" s="32"/>
      <c r="DM339" s="32"/>
      <c r="DN339" s="32"/>
      <c r="DO339" s="32"/>
      <c r="DP339" s="32"/>
      <c r="DQ339" s="32"/>
      <c r="DR339" s="32"/>
      <c r="DS339" s="32"/>
      <c r="DT339" s="32"/>
      <c r="DU339" s="32"/>
      <c r="DV339" s="32"/>
      <c r="DW339" s="32"/>
      <c r="DX339" s="32"/>
      <c r="DY339" s="32"/>
      <c r="DZ339" s="32"/>
      <c r="EA339" s="32"/>
      <c r="EB339" s="32"/>
      <c r="EC339" s="32"/>
      <c r="ED339" s="32"/>
      <c r="EE339" s="32"/>
      <c r="EF339" s="32"/>
      <c r="EG339" s="32"/>
      <c r="EH339" s="32"/>
      <c r="EI339" s="32"/>
      <c r="EJ339" s="32"/>
      <c r="EK339" s="32"/>
      <c r="EL339" s="32"/>
      <c r="EM339" s="32"/>
      <c r="EN339" s="32"/>
      <c r="EO339" s="32"/>
      <c r="EP339" s="32"/>
      <c r="EQ339" s="32"/>
      <c r="ER339" s="32"/>
      <c r="ES339" s="32"/>
      <c r="ET339" s="32"/>
      <c r="EU339" s="32"/>
      <c r="EV339" s="32"/>
      <c r="EW339" s="32"/>
      <c r="EX339" s="32"/>
      <c r="EY339" s="32"/>
      <c r="EZ339" s="32"/>
    </row>
    <row r="340" spans="1:156" x14ac:dyDescent="0.2">
      <c r="A340" s="15" t="s">
        <v>3336</v>
      </c>
      <c r="B340" s="8">
        <v>8</v>
      </c>
      <c r="C340" s="8">
        <v>125088225</v>
      </c>
      <c r="D340" s="9" t="s">
        <v>158</v>
      </c>
      <c r="E340" s="9" t="s">
        <v>157</v>
      </c>
      <c r="F340" s="9" t="s">
        <v>193</v>
      </c>
      <c r="G340" s="9" t="s">
        <v>160</v>
      </c>
      <c r="H340" s="9" t="s">
        <v>161</v>
      </c>
      <c r="I340" s="9" t="s">
        <v>3605</v>
      </c>
      <c r="J340" s="9" t="s">
        <v>3606</v>
      </c>
      <c r="K340" s="9" t="s">
        <v>164</v>
      </c>
      <c r="L340" s="9" t="s">
        <v>3607</v>
      </c>
      <c r="M340" s="9" t="s">
        <v>166</v>
      </c>
      <c r="N340" s="9" t="s">
        <v>1132</v>
      </c>
      <c r="O340" s="9" t="s">
        <v>3608</v>
      </c>
      <c r="P340" s="9" t="s">
        <v>3609</v>
      </c>
      <c r="Q340" s="9" t="s">
        <v>3610</v>
      </c>
      <c r="R340" s="9" t="s">
        <v>3611</v>
      </c>
      <c r="S340" s="9" t="s">
        <v>3612</v>
      </c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10"/>
      <c r="CS340" s="31"/>
      <c r="CT340" s="32"/>
      <c r="CU340" s="32"/>
      <c r="CV340" s="32"/>
      <c r="CW340" s="32"/>
      <c r="CX340" s="32"/>
      <c r="CY340" s="32"/>
      <c r="CZ340" s="32"/>
      <c r="DA340" s="32"/>
      <c r="DB340" s="32"/>
      <c r="DC340" s="32"/>
      <c r="DD340" s="32"/>
      <c r="DE340" s="32"/>
      <c r="DF340" s="32"/>
      <c r="DG340" s="32"/>
      <c r="DH340" s="32"/>
      <c r="DI340" s="32"/>
      <c r="DJ340" s="32"/>
      <c r="DK340" s="32"/>
      <c r="DL340" s="32"/>
      <c r="DM340" s="32"/>
      <c r="DN340" s="32"/>
      <c r="DO340" s="32"/>
      <c r="DP340" s="32"/>
      <c r="DQ340" s="32"/>
      <c r="DR340" s="32"/>
      <c r="DS340" s="32"/>
      <c r="DT340" s="32"/>
      <c r="DU340" s="32"/>
      <c r="DV340" s="32"/>
      <c r="DW340" s="32"/>
      <c r="DX340" s="32"/>
      <c r="DY340" s="32"/>
      <c r="DZ340" s="32"/>
      <c r="EA340" s="32"/>
      <c r="EB340" s="32"/>
      <c r="EC340" s="32"/>
      <c r="ED340" s="32"/>
      <c r="EE340" s="32"/>
      <c r="EF340" s="32"/>
      <c r="EG340" s="32"/>
      <c r="EH340" s="32"/>
      <c r="EI340" s="32"/>
      <c r="EJ340" s="32"/>
      <c r="EK340" s="32"/>
      <c r="EL340" s="32"/>
      <c r="EM340" s="32"/>
      <c r="EN340" s="32"/>
      <c r="EO340" s="32"/>
      <c r="EP340" s="32"/>
      <c r="EQ340" s="32"/>
      <c r="ER340" s="32"/>
      <c r="ES340" s="32"/>
      <c r="ET340" s="32"/>
      <c r="EU340" s="32"/>
      <c r="EV340" s="32"/>
      <c r="EW340" s="32"/>
      <c r="EX340" s="32"/>
      <c r="EY340" s="32"/>
      <c r="EZ340" s="32"/>
    </row>
    <row r="341" spans="1:156" x14ac:dyDescent="0.2">
      <c r="A341" s="15" t="s">
        <v>3336</v>
      </c>
      <c r="B341" s="8">
        <v>9</v>
      </c>
      <c r="C341" s="8">
        <v>102194786</v>
      </c>
      <c r="D341" s="9" t="s">
        <v>158</v>
      </c>
      <c r="E341" s="9" t="s">
        <v>157</v>
      </c>
      <c r="F341" s="9" t="s">
        <v>193</v>
      </c>
      <c r="G341" s="9" t="s">
        <v>160</v>
      </c>
      <c r="H341" s="9" t="s">
        <v>161</v>
      </c>
      <c r="I341" s="9" t="s">
        <v>3613</v>
      </c>
      <c r="J341" s="9" t="s">
        <v>3614</v>
      </c>
      <c r="K341" s="9" t="s">
        <v>164</v>
      </c>
      <c r="L341" s="9" t="s">
        <v>3615</v>
      </c>
      <c r="M341" s="9" t="s">
        <v>166</v>
      </c>
      <c r="N341" s="9" t="s">
        <v>3616</v>
      </c>
      <c r="O341" s="9" t="s">
        <v>3617</v>
      </c>
      <c r="P341" s="9" t="s">
        <v>3618</v>
      </c>
      <c r="Q341" s="9" t="s">
        <v>3619</v>
      </c>
      <c r="R341" s="9" t="s">
        <v>3620</v>
      </c>
      <c r="S341" s="9" t="s">
        <v>3621</v>
      </c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10"/>
      <c r="CS341" s="31"/>
      <c r="CT341" s="32"/>
      <c r="CU341" s="32"/>
      <c r="CV341" s="32"/>
      <c r="CW341" s="32"/>
      <c r="CX341" s="32"/>
      <c r="CY341" s="32"/>
      <c r="CZ341" s="32"/>
      <c r="DA341" s="32"/>
      <c r="DB341" s="32"/>
      <c r="DC341" s="32"/>
      <c r="DD341" s="32"/>
      <c r="DE341" s="32"/>
      <c r="DF341" s="32"/>
      <c r="DG341" s="32"/>
      <c r="DH341" s="32"/>
      <c r="DI341" s="32"/>
      <c r="DJ341" s="32"/>
      <c r="DK341" s="32"/>
      <c r="DL341" s="32"/>
      <c r="DM341" s="32"/>
      <c r="DN341" s="32"/>
      <c r="DO341" s="32"/>
      <c r="DP341" s="32"/>
      <c r="DQ341" s="32"/>
      <c r="DR341" s="32"/>
      <c r="DS341" s="32"/>
      <c r="DT341" s="32"/>
      <c r="DU341" s="32"/>
      <c r="DV341" s="32"/>
      <c r="DW341" s="32"/>
      <c r="DX341" s="32"/>
      <c r="DY341" s="32"/>
      <c r="DZ341" s="32"/>
      <c r="EA341" s="32"/>
      <c r="EB341" s="32"/>
      <c r="EC341" s="32"/>
      <c r="ED341" s="32"/>
      <c r="EE341" s="32"/>
      <c r="EF341" s="32"/>
      <c r="EG341" s="32"/>
      <c r="EH341" s="32"/>
      <c r="EI341" s="32"/>
      <c r="EJ341" s="32"/>
      <c r="EK341" s="32"/>
      <c r="EL341" s="32"/>
      <c r="EM341" s="32"/>
      <c r="EN341" s="32"/>
      <c r="EO341" s="32"/>
      <c r="EP341" s="32"/>
      <c r="EQ341" s="32"/>
      <c r="ER341" s="32"/>
      <c r="ES341" s="32"/>
      <c r="ET341" s="32"/>
      <c r="EU341" s="32"/>
      <c r="EV341" s="32"/>
      <c r="EW341" s="32"/>
      <c r="EX341" s="32"/>
      <c r="EY341" s="32"/>
      <c r="EZ341" s="32"/>
    </row>
    <row r="342" spans="1:156" x14ac:dyDescent="0.2">
      <c r="A342" s="15" t="s">
        <v>3336</v>
      </c>
      <c r="B342" s="8">
        <v>3</v>
      </c>
      <c r="C342" s="8">
        <v>58625127</v>
      </c>
      <c r="D342" s="9" t="s">
        <v>182</v>
      </c>
      <c r="E342" s="9" t="s">
        <v>158</v>
      </c>
      <c r="F342" s="9" t="s">
        <v>159</v>
      </c>
      <c r="G342" s="9" t="s">
        <v>160</v>
      </c>
      <c r="H342" s="9" t="s">
        <v>161</v>
      </c>
      <c r="I342" s="9" t="s">
        <v>3622</v>
      </c>
      <c r="J342" s="9" t="s">
        <v>3623</v>
      </c>
      <c r="K342" s="9" t="s">
        <v>164</v>
      </c>
      <c r="L342" s="9" t="s">
        <v>3624</v>
      </c>
      <c r="M342" s="9" t="s">
        <v>166</v>
      </c>
      <c r="N342" s="9" t="s">
        <v>3625</v>
      </c>
      <c r="O342" s="9" t="s">
        <v>3626</v>
      </c>
      <c r="P342" s="9" t="s">
        <v>3627</v>
      </c>
      <c r="Q342" s="9" t="s">
        <v>3628</v>
      </c>
      <c r="R342" s="9" t="s">
        <v>3629</v>
      </c>
      <c r="S342" s="9" t="s">
        <v>3630</v>
      </c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10"/>
      <c r="CS342" s="31"/>
      <c r="CT342" s="32"/>
      <c r="CU342" s="32"/>
      <c r="CV342" s="32"/>
      <c r="CW342" s="32"/>
      <c r="CX342" s="32"/>
      <c r="CY342" s="32"/>
      <c r="CZ342" s="32"/>
      <c r="DA342" s="32"/>
      <c r="DB342" s="32"/>
      <c r="DC342" s="32"/>
      <c r="DD342" s="32"/>
      <c r="DE342" s="32"/>
      <c r="DF342" s="32"/>
      <c r="DG342" s="32"/>
      <c r="DH342" s="32"/>
      <c r="DI342" s="32"/>
      <c r="DJ342" s="32"/>
      <c r="DK342" s="32"/>
      <c r="DL342" s="32"/>
      <c r="DM342" s="32"/>
      <c r="DN342" s="32"/>
      <c r="DO342" s="32"/>
      <c r="DP342" s="32"/>
      <c r="DQ342" s="32"/>
      <c r="DR342" s="32"/>
      <c r="DS342" s="32"/>
      <c r="DT342" s="32"/>
      <c r="DU342" s="32"/>
      <c r="DV342" s="32"/>
      <c r="DW342" s="32"/>
      <c r="DX342" s="32"/>
      <c r="DY342" s="32"/>
      <c r="DZ342" s="32"/>
      <c r="EA342" s="32"/>
      <c r="EB342" s="32"/>
      <c r="EC342" s="32"/>
      <c r="ED342" s="32"/>
      <c r="EE342" s="32"/>
      <c r="EF342" s="32"/>
      <c r="EG342" s="32"/>
      <c r="EH342" s="32"/>
      <c r="EI342" s="32"/>
      <c r="EJ342" s="32"/>
      <c r="EK342" s="32"/>
      <c r="EL342" s="32"/>
      <c r="EM342" s="32"/>
      <c r="EN342" s="32"/>
      <c r="EO342" s="32"/>
      <c r="EP342" s="32"/>
      <c r="EQ342" s="32"/>
      <c r="ER342" s="32"/>
      <c r="ES342" s="32"/>
      <c r="ET342" s="32"/>
      <c r="EU342" s="32"/>
      <c r="EV342" s="32"/>
      <c r="EW342" s="32"/>
      <c r="EX342" s="32"/>
      <c r="EY342" s="32"/>
      <c r="EZ342" s="32"/>
    </row>
    <row r="343" spans="1:156" x14ac:dyDescent="0.2">
      <c r="A343" s="15" t="s">
        <v>3336</v>
      </c>
      <c r="B343" s="8">
        <v>12</v>
      </c>
      <c r="C343" s="8">
        <v>86514344</v>
      </c>
      <c r="D343" s="9" t="s">
        <v>157</v>
      </c>
      <c r="E343" s="9" t="s">
        <v>158</v>
      </c>
      <c r="F343" s="9" t="s">
        <v>159</v>
      </c>
      <c r="G343" s="9" t="s">
        <v>160</v>
      </c>
      <c r="H343" s="9" t="s">
        <v>161</v>
      </c>
      <c r="I343" s="9" t="s">
        <v>3631</v>
      </c>
      <c r="J343" s="9" t="s">
        <v>3632</v>
      </c>
      <c r="K343" s="9" t="s">
        <v>164</v>
      </c>
      <c r="L343" s="9" t="s">
        <v>3633</v>
      </c>
      <c r="M343" s="9" t="s">
        <v>166</v>
      </c>
      <c r="N343" s="9" t="s">
        <v>829</v>
      </c>
      <c r="O343" s="9" t="s">
        <v>3634</v>
      </c>
      <c r="P343" s="9" t="s">
        <v>3635</v>
      </c>
      <c r="Q343" s="9" t="s">
        <v>3636</v>
      </c>
      <c r="R343" s="9" t="s">
        <v>3637</v>
      </c>
      <c r="S343" s="9" t="s">
        <v>3638</v>
      </c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10"/>
      <c r="CS343" s="31"/>
      <c r="CT343" s="32"/>
      <c r="CU343" s="32"/>
      <c r="CV343" s="32"/>
      <c r="CW343" s="32"/>
      <c r="CX343" s="32"/>
      <c r="CY343" s="32"/>
      <c r="CZ343" s="32"/>
      <c r="DA343" s="32"/>
      <c r="DB343" s="32"/>
      <c r="DC343" s="32"/>
      <c r="DD343" s="32"/>
      <c r="DE343" s="32"/>
      <c r="DF343" s="32"/>
      <c r="DG343" s="32"/>
      <c r="DH343" s="32"/>
      <c r="DI343" s="32"/>
      <c r="DJ343" s="32"/>
      <c r="DK343" s="32"/>
      <c r="DL343" s="32"/>
      <c r="DM343" s="32"/>
      <c r="DN343" s="32"/>
      <c r="DO343" s="32"/>
      <c r="DP343" s="32"/>
      <c r="DQ343" s="32"/>
      <c r="DR343" s="32"/>
      <c r="DS343" s="32"/>
      <c r="DT343" s="32"/>
      <c r="DU343" s="32"/>
      <c r="DV343" s="32"/>
      <c r="DW343" s="32"/>
      <c r="DX343" s="32"/>
      <c r="DY343" s="32"/>
      <c r="DZ343" s="32"/>
      <c r="EA343" s="32"/>
      <c r="EB343" s="32"/>
      <c r="EC343" s="32"/>
      <c r="ED343" s="32"/>
      <c r="EE343" s="32"/>
      <c r="EF343" s="32"/>
      <c r="EG343" s="32"/>
      <c r="EH343" s="32"/>
      <c r="EI343" s="32"/>
      <c r="EJ343" s="32"/>
      <c r="EK343" s="32"/>
      <c r="EL343" s="32"/>
      <c r="EM343" s="32"/>
      <c r="EN343" s="32"/>
      <c r="EO343" s="32"/>
      <c r="EP343" s="32"/>
      <c r="EQ343" s="32"/>
      <c r="ER343" s="32"/>
      <c r="ES343" s="32"/>
      <c r="ET343" s="32"/>
      <c r="EU343" s="32"/>
      <c r="EV343" s="32"/>
      <c r="EW343" s="32"/>
      <c r="EX343" s="32"/>
      <c r="EY343" s="32"/>
      <c r="EZ343" s="32"/>
    </row>
    <row r="344" spans="1:156" x14ac:dyDescent="0.2">
      <c r="A344" s="15" t="s">
        <v>3336</v>
      </c>
      <c r="B344" s="8">
        <v>11</v>
      </c>
      <c r="C344" s="8">
        <v>116233453</v>
      </c>
      <c r="D344" s="9" t="s">
        <v>271</v>
      </c>
      <c r="E344" s="9" t="s">
        <v>182</v>
      </c>
      <c r="F344" s="9" t="s">
        <v>183</v>
      </c>
      <c r="G344" s="9" t="s">
        <v>160</v>
      </c>
      <c r="H344" s="9" t="s">
        <v>161</v>
      </c>
      <c r="I344" s="9" t="s">
        <v>3639</v>
      </c>
      <c r="J344" s="9" t="s">
        <v>3640</v>
      </c>
      <c r="K344" s="9" t="s">
        <v>164</v>
      </c>
      <c r="L344" s="9" t="s">
        <v>3641</v>
      </c>
      <c r="M344" s="9" t="s">
        <v>166</v>
      </c>
      <c r="N344" s="9" t="s">
        <v>3642</v>
      </c>
      <c r="O344" s="9" t="s">
        <v>3643</v>
      </c>
      <c r="P344" s="9" t="s">
        <v>3644</v>
      </c>
      <c r="Q344" s="9" t="s">
        <v>3645</v>
      </c>
      <c r="R344" s="9" t="s">
        <v>3646</v>
      </c>
      <c r="S344" s="9" t="s">
        <v>3647</v>
      </c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10"/>
      <c r="CS344" s="31"/>
      <c r="CT344" s="32"/>
      <c r="CU344" s="32"/>
      <c r="CV344" s="32"/>
      <c r="CW344" s="32"/>
      <c r="CX344" s="32"/>
      <c r="CY344" s="32"/>
      <c r="CZ344" s="32"/>
      <c r="DA344" s="32"/>
      <c r="DB344" s="32"/>
      <c r="DC344" s="32"/>
      <c r="DD344" s="32"/>
      <c r="DE344" s="32"/>
      <c r="DF344" s="32"/>
      <c r="DG344" s="32"/>
      <c r="DH344" s="32"/>
      <c r="DI344" s="32"/>
      <c r="DJ344" s="32"/>
      <c r="DK344" s="32"/>
      <c r="DL344" s="32"/>
      <c r="DM344" s="32"/>
      <c r="DN344" s="32"/>
      <c r="DO344" s="32"/>
      <c r="DP344" s="32"/>
      <c r="DQ344" s="32"/>
      <c r="DR344" s="32"/>
      <c r="DS344" s="32"/>
      <c r="DT344" s="32"/>
      <c r="DU344" s="32"/>
      <c r="DV344" s="32"/>
      <c r="DW344" s="32"/>
      <c r="DX344" s="32"/>
      <c r="DY344" s="32"/>
      <c r="DZ344" s="32"/>
      <c r="EA344" s="32"/>
      <c r="EB344" s="32"/>
      <c r="EC344" s="32"/>
      <c r="ED344" s="32"/>
      <c r="EE344" s="32"/>
      <c r="EF344" s="32"/>
      <c r="EG344" s="32"/>
      <c r="EH344" s="32"/>
      <c r="EI344" s="32"/>
      <c r="EJ344" s="32"/>
      <c r="EK344" s="32"/>
      <c r="EL344" s="32"/>
      <c r="EM344" s="32"/>
      <c r="EN344" s="32"/>
      <c r="EO344" s="32"/>
      <c r="EP344" s="32"/>
      <c r="EQ344" s="32"/>
      <c r="ER344" s="32"/>
      <c r="ES344" s="32"/>
      <c r="ET344" s="32"/>
      <c r="EU344" s="32"/>
      <c r="EV344" s="32"/>
      <c r="EW344" s="32"/>
      <c r="EX344" s="32"/>
      <c r="EY344" s="32"/>
      <c r="EZ344" s="32"/>
    </row>
    <row r="345" spans="1:156" x14ac:dyDescent="0.2">
      <c r="A345" s="15" t="s">
        <v>3336</v>
      </c>
      <c r="B345" s="8" t="s">
        <v>705</v>
      </c>
      <c r="C345" s="8">
        <v>153130354</v>
      </c>
      <c r="D345" s="9" t="s">
        <v>271</v>
      </c>
      <c r="E345" s="9" t="s">
        <v>182</v>
      </c>
      <c r="F345" s="9" t="s">
        <v>183</v>
      </c>
      <c r="G345" s="9" t="s">
        <v>160</v>
      </c>
      <c r="H345" s="9" t="s">
        <v>161</v>
      </c>
      <c r="I345" s="9" t="s">
        <v>3648</v>
      </c>
      <c r="J345" s="9" t="s">
        <v>3649</v>
      </c>
      <c r="K345" s="9" t="s">
        <v>164</v>
      </c>
      <c r="L345" s="9" t="s">
        <v>3650</v>
      </c>
      <c r="M345" s="9" t="s">
        <v>166</v>
      </c>
      <c r="N345" s="9" t="s">
        <v>296</v>
      </c>
      <c r="O345" s="9" t="s">
        <v>3651</v>
      </c>
      <c r="P345" s="9" t="s">
        <v>3652</v>
      </c>
      <c r="Q345" s="9" t="s">
        <v>3653</v>
      </c>
      <c r="R345" s="9" t="s">
        <v>3654</v>
      </c>
      <c r="S345" s="9" t="s">
        <v>3655</v>
      </c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10"/>
      <c r="CS345" s="31"/>
      <c r="CT345" s="32"/>
      <c r="CU345" s="32"/>
      <c r="CV345" s="32"/>
      <c r="CW345" s="32"/>
      <c r="CX345" s="32"/>
      <c r="CY345" s="32"/>
      <c r="CZ345" s="32"/>
      <c r="DA345" s="32"/>
      <c r="DB345" s="32"/>
      <c r="DC345" s="32"/>
      <c r="DD345" s="32"/>
      <c r="DE345" s="32"/>
      <c r="DF345" s="32"/>
      <c r="DG345" s="32"/>
      <c r="DH345" s="32"/>
      <c r="DI345" s="32"/>
      <c r="DJ345" s="32"/>
      <c r="DK345" s="32"/>
      <c r="DL345" s="32"/>
      <c r="DM345" s="32"/>
      <c r="DN345" s="32"/>
      <c r="DO345" s="32"/>
      <c r="DP345" s="32"/>
      <c r="DQ345" s="32"/>
      <c r="DR345" s="32"/>
      <c r="DS345" s="32"/>
      <c r="DT345" s="32"/>
      <c r="DU345" s="32"/>
      <c r="DV345" s="32"/>
      <c r="DW345" s="32"/>
      <c r="DX345" s="32"/>
      <c r="DY345" s="32"/>
      <c r="DZ345" s="32"/>
      <c r="EA345" s="32"/>
      <c r="EB345" s="32"/>
      <c r="EC345" s="32"/>
      <c r="ED345" s="32"/>
      <c r="EE345" s="32"/>
      <c r="EF345" s="32"/>
      <c r="EG345" s="32"/>
      <c r="EH345" s="32"/>
      <c r="EI345" s="32"/>
      <c r="EJ345" s="32"/>
      <c r="EK345" s="32"/>
      <c r="EL345" s="32"/>
      <c r="EM345" s="32"/>
      <c r="EN345" s="32"/>
      <c r="EO345" s="32"/>
      <c r="EP345" s="32"/>
      <c r="EQ345" s="32"/>
      <c r="ER345" s="32"/>
      <c r="ES345" s="32"/>
      <c r="ET345" s="32"/>
      <c r="EU345" s="32"/>
      <c r="EV345" s="32"/>
      <c r="EW345" s="32"/>
      <c r="EX345" s="32"/>
      <c r="EY345" s="32"/>
      <c r="EZ345" s="32"/>
    </row>
    <row r="346" spans="1:156" x14ac:dyDescent="0.2">
      <c r="A346" s="15" t="s">
        <v>3336</v>
      </c>
      <c r="B346" s="8">
        <v>5</v>
      </c>
      <c r="C346" s="8">
        <v>96555182</v>
      </c>
      <c r="D346" s="9" t="s">
        <v>271</v>
      </c>
      <c r="E346" s="9" t="s">
        <v>182</v>
      </c>
      <c r="F346" s="9" t="s">
        <v>183</v>
      </c>
      <c r="G346" s="9" t="s">
        <v>160</v>
      </c>
      <c r="H346" s="9" t="s">
        <v>161</v>
      </c>
      <c r="I346" s="9" t="s">
        <v>2452</v>
      </c>
      <c r="J346" s="9" t="s">
        <v>2453</v>
      </c>
      <c r="K346" s="9" t="s">
        <v>164</v>
      </c>
      <c r="L346" s="9" t="s">
        <v>2454</v>
      </c>
      <c r="M346" s="9" t="s">
        <v>166</v>
      </c>
      <c r="N346" s="9" t="s">
        <v>3656</v>
      </c>
      <c r="O346" s="9" t="s">
        <v>3657</v>
      </c>
      <c r="P346" s="9" t="s">
        <v>3658</v>
      </c>
      <c r="Q346" s="9" t="s">
        <v>3659</v>
      </c>
      <c r="R346" s="9" t="s">
        <v>3660</v>
      </c>
      <c r="S346" s="9" t="s">
        <v>3661</v>
      </c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10"/>
      <c r="CS346" s="31"/>
      <c r="CT346" s="32"/>
      <c r="CU346" s="32"/>
      <c r="CV346" s="32"/>
      <c r="CW346" s="32"/>
      <c r="CX346" s="32"/>
      <c r="CY346" s="32"/>
      <c r="CZ346" s="32"/>
      <c r="DA346" s="32"/>
      <c r="DB346" s="32"/>
      <c r="DC346" s="32"/>
      <c r="DD346" s="32"/>
      <c r="DE346" s="32"/>
      <c r="DF346" s="32"/>
      <c r="DG346" s="32"/>
      <c r="DH346" s="32"/>
      <c r="DI346" s="32"/>
      <c r="DJ346" s="32"/>
      <c r="DK346" s="32"/>
      <c r="DL346" s="32"/>
      <c r="DM346" s="32"/>
      <c r="DN346" s="32"/>
      <c r="DO346" s="32"/>
      <c r="DP346" s="32"/>
      <c r="DQ346" s="32"/>
      <c r="DR346" s="32"/>
      <c r="DS346" s="32"/>
      <c r="DT346" s="32"/>
      <c r="DU346" s="32"/>
      <c r="DV346" s="32"/>
      <c r="DW346" s="32"/>
      <c r="DX346" s="32"/>
      <c r="DY346" s="32"/>
      <c r="DZ346" s="32"/>
      <c r="EA346" s="32"/>
      <c r="EB346" s="32"/>
      <c r="EC346" s="32"/>
      <c r="ED346" s="32"/>
      <c r="EE346" s="32"/>
      <c r="EF346" s="32"/>
      <c r="EG346" s="32"/>
      <c r="EH346" s="32"/>
      <c r="EI346" s="32"/>
      <c r="EJ346" s="32"/>
      <c r="EK346" s="32"/>
      <c r="EL346" s="32"/>
      <c r="EM346" s="32"/>
      <c r="EN346" s="32"/>
      <c r="EO346" s="32"/>
      <c r="EP346" s="32"/>
      <c r="EQ346" s="32"/>
      <c r="ER346" s="32"/>
      <c r="ES346" s="32"/>
      <c r="ET346" s="32"/>
      <c r="EU346" s="32"/>
      <c r="EV346" s="32"/>
      <c r="EW346" s="32"/>
      <c r="EX346" s="32"/>
      <c r="EY346" s="32"/>
      <c r="EZ346" s="32"/>
    </row>
    <row r="347" spans="1:156" x14ac:dyDescent="0.2">
      <c r="A347" s="15" t="s">
        <v>3336</v>
      </c>
      <c r="B347" s="8">
        <v>8</v>
      </c>
      <c r="C347" s="8">
        <v>124332068</v>
      </c>
      <c r="D347" s="9" t="s">
        <v>158</v>
      </c>
      <c r="E347" s="9" t="s">
        <v>157</v>
      </c>
      <c r="F347" s="9" t="s">
        <v>193</v>
      </c>
      <c r="G347" s="9" t="s">
        <v>160</v>
      </c>
      <c r="H347" s="9" t="s">
        <v>161</v>
      </c>
      <c r="I347" s="9" t="s">
        <v>3662</v>
      </c>
      <c r="J347" s="9" t="s">
        <v>3663</v>
      </c>
      <c r="K347" s="9" t="s">
        <v>164</v>
      </c>
      <c r="L347" s="9" t="s">
        <v>3664</v>
      </c>
      <c r="M347" s="9" t="s">
        <v>166</v>
      </c>
      <c r="N347" s="9" t="s">
        <v>3665</v>
      </c>
      <c r="O347" s="9" t="s">
        <v>3666</v>
      </c>
      <c r="P347" s="9" t="s">
        <v>3667</v>
      </c>
      <c r="Q347" s="9" t="s">
        <v>3668</v>
      </c>
      <c r="R347" s="9" t="s">
        <v>3669</v>
      </c>
      <c r="S347" s="9" t="s">
        <v>3670</v>
      </c>
      <c r="T347" s="9"/>
      <c r="U347" s="9" t="s">
        <v>203</v>
      </c>
      <c r="V347" s="9" t="s">
        <v>160</v>
      </c>
      <c r="W347" s="9" t="s">
        <v>161</v>
      </c>
      <c r="X347" s="9" t="s">
        <v>651</v>
      </c>
      <c r="Y347" s="9" t="s">
        <v>652</v>
      </c>
      <c r="Z347" s="9" t="s">
        <v>164</v>
      </c>
      <c r="AA347" s="9" t="s">
        <v>653</v>
      </c>
      <c r="AB347" s="9" t="s">
        <v>166</v>
      </c>
      <c r="AC347" s="9" t="s">
        <v>3665</v>
      </c>
      <c r="AD347" s="9" t="s">
        <v>3671</v>
      </c>
      <c r="AE347" s="9" t="s">
        <v>3672</v>
      </c>
      <c r="AF347" s="9" t="s">
        <v>3673</v>
      </c>
      <c r="AG347" s="9" t="s">
        <v>3674</v>
      </c>
      <c r="AH347" s="9" t="s">
        <v>3675</v>
      </c>
      <c r="AI347" s="9"/>
      <c r="AJ347" s="9" t="s">
        <v>203</v>
      </c>
      <c r="AK347" s="9" t="s">
        <v>174</v>
      </c>
      <c r="AL347" s="9" t="s">
        <v>175</v>
      </c>
      <c r="AM347" s="9" t="s">
        <v>3676</v>
      </c>
      <c r="AN347" s="9" t="s">
        <v>3677</v>
      </c>
      <c r="AO347" s="9" t="s">
        <v>164</v>
      </c>
      <c r="AP347" s="9" t="s">
        <v>3678</v>
      </c>
      <c r="AQ347" s="9" t="s">
        <v>236</v>
      </c>
      <c r="AR347" s="9"/>
      <c r="AS347" s="9" t="s">
        <v>3679</v>
      </c>
      <c r="AT347" s="9"/>
      <c r="AU347" s="9"/>
      <c r="AV347" s="9"/>
      <c r="AW347" s="9"/>
      <c r="AX347" s="9">
        <v>273</v>
      </c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10"/>
      <c r="CS347" s="31"/>
      <c r="CT347" s="32"/>
      <c r="CU347" s="32"/>
      <c r="CV347" s="32"/>
      <c r="CW347" s="32"/>
      <c r="CX347" s="32"/>
      <c r="CY347" s="32"/>
      <c r="CZ347" s="32"/>
      <c r="DA347" s="32"/>
      <c r="DB347" s="32"/>
      <c r="DC347" s="32"/>
      <c r="DD347" s="32"/>
      <c r="DE347" s="32"/>
      <c r="DF347" s="32"/>
      <c r="DG347" s="32"/>
      <c r="DH347" s="32"/>
      <c r="DI347" s="32"/>
      <c r="DJ347" s="32"/>
      <c r="DK347" s="32"/>
      <c r="DL347" s="32"/>
      <c r="DM347" s="32"/>
      <c r="DN347" s="32"/>
      <c r="DO347" s="32"/>
      <c r="DP347" s="32"/>
      <c r="DQ347" s="32"/>
      <c r="DR347" s="32"/>
      <c r="DS347" s="32"/>
      <c r="DT347" s="32"/>
      <c r="DU347" s="32"/>
      <c r="DV347" s="32"/>
      <c r="DW347" s="32"/>
      <c r="DX347" s="32"/>
      <c r="DY347" s="32"/>
      <c r="DZ347" s="32"/>
      <c r="EA347" s="32"/>
      <c r="EB347" s="32"/>
      <c r="EC347" s="32"/>
      <c r="ED347" s="32"/>
      <c r="EE347" s="32"/>
      <c r="EF347" s="32"/>
      <c r="EG347" s="32"/>
      <c r="EH347" s="32"/>
      <c r="EI347" s="32"/>
      <c r="EJ347" s="32"/>
      <c r="EK347" s="32"/>
      <c r="EL347" s="32"/>
      <c r="EM347" s="32"/>
      <c r="EN347" s="32"/>
      <c r="EO347" s="32"/>
      <c r="EP347" s="32"/>
      <c r="EQ347" s="32"/>
      <c r="ER347" s="32"/>
      <c r="ES347" s="32"/>
      <c r="ET347" s="32"/>
      <c r="EU347" s="32"/>
      <c r="EV347" s="32"/>
      <c r="EW347" s="32"/>
      <c r="EX347" s="32"/>
      <c r="EY347" s="32"/>
      <c r="EZ347" s="32"/>
    </row>
    <row r="348" spans="1:156" x14ac:dyDescent="0.2">
      <c r="A348" s="15" t="s">
        <v>3336</v>
      </c>
      <c r="B348" s="8">
        <v>4</v>
      </c>
      <c r="C348" s="8">
        <v>144362700</v>
      </c>
      <c r="D348" s="9" t="s">
        <v>182</v>
      </c>
      <c r="E348" s="9" t="s">
        <v>158</v>
      </c>
      <c r="F348" s="9" t="s">
        <v>159</v>
      </c>
      <c r="G348" s="9" t="s">
        <v>160</v>
      </c>
      <c r="H348" s="9" t="s">
        <v>161</v>
      </c>
      <c r="I348" s="9" t="s">
        <v>3680</v>
      </c>
      <c r="J348" s="9" t="s">
        <v>3681</v>
      </c>
      <c r="K348" s="9" t="s">
        <v>164</v>
      </c>
      <c r="L348" s="9" t="s">
        <v>3682</v>
      </c>
      <c r="M348" s="9" t="s">
        <v>166</v>
      </c>
      <c r="N348" s="9" t="s">
        <v>1717</v>
      </c>
      <c r="O348" s="9" t="s">
        <v>3683</v>
      </c>
      <c r="P348" s="9" t="s">
        <v>3684</v>
      </c>
      <c r="Q348" s="9" t="s">
        <v>3685</v>
      </c>
      <c r="R348" s="9" t="s">
        <v>3686</v>
      </c>
      <c r="S348" s="9" t="s">
        <v>3687</v>
      </c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10"/>
      <c r="CS348" s="31"/>
      <c r="CT348" s="32"/>
      <c r="CU348" s="32"/>
      <c r="CV348" s="32"/>
      <c r="CW348" s="32"/>
      <c r="CX348" s="32"/>
      <c r="CY348" s="32"/>
      <c r="CZ348" s="32"/>
      <c r="DA348" s="32"/>
      <c r="DB348" s="32"/>
      <c r="DC348" s="32"/>
      <c r="DD348" s="32"/>
      <c r="DE348" s="32"/>
      <c r="DF348" s="32"/>
      <c r="DG348" s="32"/>
      <c r="DH348" s="32"/>
      <c r="DI348" s="32"/>
      <c r="DJ348" s="32"/>
      <c r="DK348" s="32"/>
      <c r="DL348" s="32"/>
      <c r="DM348" s="32"/>
      <c r="DN348" s="32"/>
      <c r="DO348" s="32"/>
      <c r="DP348" s="32"/>
      <c r="DQ348" s="32"/>
      <c r="DR348" s="32"/>
      <c r="DS348" s="32"/>
      <c r="DT348" s="32"/>
      <c r="DU348" s="32"/>
      <c r="DV348" s="32"/>
      <c r="DW348" s="32"/>
      <c r="DX348" s="32"/>
      <c r="DY348" s="32"/>
      <c r="DZ348" s="32"/>
      <c r="EA348" s="32"/>
      <c r="EB348" s="32"/>
      <c r="EC348" s="32"/>
      <c r="ED348" s="32"/>
      <c r="EE348" s="32"/>
      <c r="EF348" s="32"/>
      <c r="EG348" s="32"/>
      <c r="EH348" s="32"/>
      <c r="EI348" s="32"/>
      <c r="EJ348" s="32"/>
      <c r="EK348" s="32"/>
      <c r="EL348" s="32"/>
      <c r="EM348" s="32"/>
      <c r="EN348" s="32"/>
      <c r="EO348" s="32"/>
      <c r="EP348" s="32"/>
      <c r="EQ348" s="32"/>
      <c r="ER348" s="32"/>
      <c r="ES348" s="32"/>
      <c r="ET348" s="32"/>
      <c r="EU348" s="32"/>
      <c r="EV348" s="32"/>
      <c r="EW348" s="32"/>
      <c r="EX348" s="32"/>
      <c r="EY348" s="32"/>
      <c r="EZ348" s="32"/>
    </row>
    <row r="349" spans="1:156" x14ac:dyDescent="0.2">
      <c r="A349" s="15" t="s">
        <v>3336</v>
      </c>
      <c r="B349" s="8">
        <v>8</v>
      </c>
      <c r="C349" s="8">
        <v>110538838</v>
      </c>
      <c r="D349" s="9" t="s">
        <v>271</v>
      </c>
      <c r="E349" s="9" t="s">
        <v>182</v>
      </c>
      <c r="F349" s="9" t="s">
        <v>183</v>
      </c>
      <c r="G349" s="9" t="s">
        <v>160</v>
      </c>
      <c r="H349" s="9" t="s">
        <v>161</v>
      </c>
      <c r="I349" s="9" t="s">
        <v>3688</v>
      </c>
      <c r="J349" s="9" t="s">
        <v>3689</v>
      </c>
      <c r="K349" s="9" t="s">
        <v>164</v>
      </c>
      <c r="L349" s="9" t="s">
        <v>3690</v>
      </c>
      <c r="M349" s="9" t="s">
        <v>166</v>
      </c>
      <c r="N349" s="9" t="s">
        <v>3691</v>
      </c>
      <c r="O349" s="9" t="s">
        <v>3692</v>
      </c>
      <c r="P349" s="9" t="s">
        <v>3693</v>
      </c>
      <c r="Q349" s="9" t="s">
        <v>3694</v>
      </c>
      <c r="R349" s="9" t="s">
        <v>3695</v>
      </c>
      <c r="S349" s="9" t="s">
        <v>3696</v>
      </c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10"/>
      <c r="CS349" s="31"/>
      <c r="CT349" s="32"/>
      <c r="CU349" s="32"/>
      <c r="CV349" s="32"/>
      <c r="CW349" s="32"/>
      <c r="CX349" s="32"/>
      <c r="CY349" s="32"/>
      <c r="CZ349" s="32"/>
      <c r="DA349" s="32"/>
      <c r="DB349" s="32"/>
      <c r="DC349" s="32"/>
      <c r="DD349" s="32"/>
      <c r="DE349" s="32"/>
      <c r="DF349" s="32"/>
      <c r="DG349" s="32"/>
      <c r="DH349" s="32"/>
      <c r="DI349" s="32"/>
      <c r="DJ349" s="32"/>
      <c r="DK349" s="32"/>
      <c r="DL349" s="32"/>
      <c r="DM349" s="32"/>
      <c r="DN349" s="32"/>
      <c r="DO349" s="32"/>
      <c r="DP349" s="32"/>
      <c r="DQ349" s="32"/>
      <c r="DR349" s="32"/>
      <c r="DS349" s="32"/>
      <c r="DT349" s="32"/>
      <c r="DU349" s="32"/>
      <c r="DV349" s="32"/>
      <c r="DW349" s="32"/>
      <c r="DX349" s="32"/>
      <c r="DY349" s="32"/>
      <c r="DZ349" s="32"/>
      <c r="EA349" s="32"/>
      <c r="EB349" s="32"/>
      <c r="EC349" s="32"/>
      <c r="ED349" s="32"/>
      <c r="EE349" s="32"/>
      <c r="EF349" s="32"/>
      <c r="EG349" s="32"/>
      <c r="EH349" s="32"/>
      <c r="EI349" s="32"/>
      <c r="EJ349" s="32"/>
      <c r="EK349" s="32"/>
      <c r="EL349" s="32"/>
      <c r="EM349" s="32"/>
      <c r="EN349" s="32"/>
      <c r="EO349" s="32"/>
      <c r="EP349" s="32"/>
      <c r="EQ349" s="32"/>
      <c r="ER349" s="32"/>
      <c r="ES349" s="32"/>
      <c r="ET349" s="32"/>
      <c r="EU349" s="32"/>
      <c r="EV349" s="32"/>
      <c r="EW349" s="32"/>
      <c r="EX349" s="32"/>
      <c r="EY349" s="32"/>
      <c r="EZ349" s="32"/>
    </row>
    <row r="350" spans="1:156" x14ac:dyDescent="0.2">
      <c r="A350" s="15" t="s">
        <v>3336</v>
      </c>
      <c r="B350" s="8">
        <v>5</v>
      </c>
      <c r="C350" s="8">
        <v>31283086</v>
      </c>
      <c r="D350" s="9" t="s">
        <v>182</v>
      </c>
      <c r="E350" s="9" t="s">
        <v>158</v>
      </c>
      <c r="F350" s="9" t="s">
        <v>159</v>
      </c>
      <c r="G350" s="9" t="s">
        <v>160</v>
      </c>
      <c r="H350" s="9" t="s">
        <v>161</v>
      </c>
      <c r="I350" s="9" t="s">
        <v>3697</v>
      </c>
      <c r="J350" s="9" t="s">
        <v>3698</v>
      </c>
      <c r="K350" s="9" t="s">
        <v>164</v>
      </c>
      <c r="L350" s="9" t="s">
        <v>3699</v>
      </c>
      <c r="M350" s="9" t="s">
        <v>166</v>
      </c>
      <c r="N350" s="9" t="s">
        <v>3700</v>
      </c>
      <c r="O350" s="9" t="s">
        <v>3701</v>
      </c>
      <c r="P350" s="9" t="s">
        <v>3702</v>
      </c>
      <c r="Q350" s="9" t="s">
        <v>3703</v>
      </c>
      <c r="R350" s="9" t="s">
        <v>3704</v>
      </c>
      <c r="S350" s="9" t="s">
        <v>3705</v>
      </c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10"/>
      <c r="CS350" s="31"/>
      <c r="CT350" s="32"/>
      <c r="CU350" s="32"/>
      <c r="CV350" s="32"/>
      <c r="CW350" s="32"/>
      <c r="CX350" s="32"/>
      <c r="CY350" s="32"/>
      <c r="CZ350" s="32"/>
      <c r="DA350" s="32"/>
      <c r="DB350" s="32"/>
      <c r="DC350" s="32"/>
      <c r="DD350" s="32"/>
      <c r="DE350" s="32"/>
      <c r="DF350" s="32"/>
      <c r="DG350" s="32"/>
      <c r="DH350" s="32"/>
      <c r="DI350" s="32"/>
      <c r="DJ350" s="32"/>
      <c r="DK350" s="32"/>
      <c r="DL350" s="32"/>
      <c r="DM350" s="32"/>
      <c r="DN350" s="32"/>
      <c r="DO350" s="32"/>
      <c r="DP350" s="32"/>
      <c r="DQ350" s="32"/>
      <c r="DR350" s="32"/>
      <c r="DS350" s="32"/>
      <c r="DT350" s="32"/>
      <c r="DU350" s="32"/>
      <c r="DV350" s="32"/>
      <c r="DW350" s="32"/>
      <c r="DX350" s="32"/>
      <c r="DY350" s="32"/>
      <c r="DZ350" s="32"/>
      <c r="EA350" s="32"/>
      <c r="EB350" s="32"/>
      <c r="EC350" s="32"/>
      <c r="ED350" s="32"/>
      <c r="EE350" s="32"/>
      <c r="EF350" s="32"/>
      <c r="EG350" s="32"/>
      <c r="EH350" s="32"/>
      <c r="EI350" s="32"/>
      <c r="EJ350" s="32"/>
      <c r="EK350" s="32"/>
      <c r="EL350" s="32"/>
      <c r="EM350" s="32"/>
      <c r="EN350" s="32"/>
      <c r="EO350" s="32"/>
      <c r="EP350" s="32"/>
      <c r="EQ350" s="32"/>
      <c r="ER350" s="32"/>
      <c r="ES350" s="32"/>
      <c r="ET350" s="32"/>
      <c r="EU350" s="32"/>
      <c r="EV350" s="32"/>
      <c r="EW350" s="32"/>
      <c r="EX350" s="32"/>
      <c r="EY350" s="32"/>
      <c r="EZ350" s="32"/>
    </row>
    <row r="351" spans="1:156" x14ac:dyDescent="0.2">
      <c r="A351" s="15" t="s">
        <v>3336</v>
      </c>
      <c r="B351" s="8">
        <v>7</v>
      </c>
      <c r="C351" s="8">
        <v>4851407</v>
      </c>
      <c r="D351" s="9" t="s">
        <v>158</v>
      </c>
      <c r="E351" s="9" t="s">
        <v>157</v>
      </c>
      <c r="F351" s="9" t="s">
        <v>193</v>
      </c>
      <c r="G351" s="9" t="s">
        <v>160</v>
      </c>
      <c r="H351" s="9" t="s">
        <v>161</v>
      </c>
      <c r="I351" s="9" t="s">
        <v>3706</v>
      </c>
      <c r="J351" s="9" t="s">
        <v>3707</v>
      </c>
      <c r="K351" s="9" t="s">
        <v>164</v>
      </c>
      <c r="L351" s="9" t="s">
        <v>3708</v>
      </c>
      <c r="M351" s="9" t="s">
        <v>166</v>
      </c>
      <c r="N351" s="9" t="s">
        <v>2403</v>
      </c>
      <c r="O351" s="9" t="s">
        <v>3709</v>
      </c>
      <c r="P351" s="9" t="s">
        <v>3710</v>
      </c>
      <c r="Q351" s="9" t="s">
        <v>3711</v>
      </c>
      <c r="R351" s="9" t="s">
        <v>3712</v>
      </c>
      <c r="S351" s="9" t="s">
        <v>3713</v>
      </c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10"/>
      <c r="CS351" s="31"/>
      <c r="CT351" s="32"/>
      <c r="CU351" s="32"/>
      <c r="CV351" s="32"/>
      <c r="CW351" s="32"/>
      <c r="CX351" s="32"/>
      <c r="CY351" s="32"/>
      <c r="CZ351" s="32"/>
      <c r="DA351" s="32"/>
      <c r="DB351" s="32"/>
      <c r="DC351" s="32"/>
      <c r="DD351" s="32"/>
      <c r="DE351" s="32"/>
      <c r="DF351" s="32"/>
      <c r="DG351" s="32"/>
      <c r="DH351" s="32"/>
      <c r="DI351" s="32"/>
      <c r="DJ351" s="32"/>
      <c r="DK351" s="32"/>
      <c r="DL351" s="32"/>
      <c r="DM351" s="32"/>
      <c r="DN351" s="32"/>
      <c r="DO351" s="32"/>
      <c r="DP351" s="32"/>
      <c r="DQ351" s="32"/>
      <c r="DR351" s="32"/>
      <c r="DS351" s="32"/>
      <c r="DT351" s="32"/>
      <c r="DU351" s="32"/>
      <c r="DV351" s="32"/>
      <c r="DW351" s="32"/>
      <c r="DX351" s="32"/>
      <c r="DY351" s="32"/>
      <c r="DZ351" s="32"/>
      <c r="EA351" s="32"/>
      <c r="EB351" s="32"/>
      <c r="EC351" s="32"/>
      <c r="ED351" s="32"/>
      <c r="EE351" s="32"/>
      <c r="EF351" s="32"/>
      <c r="EG351" s="32"/>
      <c r="EH351" s="32"/>
      <c r="EI351" s="32"/>
      <c r="EJ351" s="32"/>
      <c r="EK351" s="32"/>
      <c r="EL351" s="32"/>
      <c r="EM351" s="32"/>
      <c r="EN351" s="32"/>
      <c r="EO351" s="32"/>
      <c r="EP351" s="32"/>
      <c r="EQ351" s="32"/>
      <c r="ER351" s="32"/>
      <c r="ES351" s="32"/>
      <c r="ET351" s="32"/>
      <c r="EU351" s="32"/>
      <c r="EV351" s="32"/>
      <c r="EW351" s="32"/>
      <c r="EX351" s="32"/>
      <c r="EY351" s="32"/>
      <c r="EZ351" s="32"/>
    </row>
    <row r="352" spans="1:156" x14ac:dyDescent="0.2">
      <c r="A352" s="15" t="s">
        <v>3336</v>
      </c>
      <c r="B352" s="8">
        <v>11</v>
      </c>
      <c r="C352" s="8">
        <v>115979642</v>
      </c>
      <c r="D352" s="9" t="s">
        <v>271</v>
      </c>
      <c r="E352" s="9" t="s">
        <v>182</v>
      </c>
      <c r="F352" s="9" t="s">
        <v>183</v>
      </c>
      <c r="G352" s="9" t="s">
        <v>160</v>
      </c>
      <c r="H352" s="9" t="s">
        <v>161</v>
      </c>
      <c r="I352" s="9" t="s">
        <v>3714</v>
      </c>
      <c r="J352" s="9" t="s">
        <v>3715</v>
      </c>
      <c r="K352" s="9" t="s">
        <v>164</v>
      </c>
      <c r="L352" s="9" t="s">
        <v>3716</v>
      </c>
      <c r="M352" s="9" t="s">
        <v>166</v>
      </c>
      <c r="N352" s="9" t="s">
        <v>3717</v>
      </c>
      <c r="O352" s="9" t="s">
        <v>3718</v>
      </c>
      <c r="P352" s="9" t="s">
        <v>3719</v>
      </c>
      <c r="Q352" s="9" t="s">
        <v>3720</v>
      </c>
      <c r="R352" s="9" t="s">
        <v>3721</v>
      </c>
      <c r="S352" s="9" t="s">
        <v>3722</v>
      </c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11"/>
      <c r="CL352" s="9"/>
      <c r="CM352" s="9"/>
      <c r="CN352" s="9"/>
      <c r="CO352" s="9"/>
      <c r="CP352" s="9"/>
      <c r="CQ352" s="9"/>
      <c r="CR352" s="10"/>
      <c r="CS352" s="31"/>
      <c r="CT352" s="32"/>
      <c r="CU352" s="32"/>
      <c r="CV352" s="32"/>
      <c r="CW352" s="32"/>
      <c r="CX352" s="32"/>
      <c r="CY352" s="32"/>
      <c r="CZ352" s="32"/>
      <c r="DA352" s="32"/>
      <c r="DB352" s="32"/>
      <c r="DC352" s="32"/>
      <c r="DD352" s="32"/>
      <c r="DE352" s="32"/>
      <c r="DF352" s="32"/>
      <c r="DG352" s="32"/>
      <c r="DH352" s="32"/>
      <c r="DI352" s="32"/>
      <c r="DJ352" s="32"/>
      <c r="DK352" s="32"/>
      <c r="DL352" s="32"/>
      <c r="DM352" s="32"/>
      <c r="DN352" s="32"/>
      <c r="DO352" s="32"/>
      <c r="DP352" s="32"/>
      <c r="DQ352" s="32"/>
      <c r="DR352" s="32"/>
      <c r="DS352" s="32"/>
      <c r="DT352" s="32"/>
      <c r="DU352" s="32"/>
      <c r="DV352" s="32"/>
      <c r="DW352" s="32"/>
      <c r="DX352" s="32"/>
      <c r="DY352" s="32"/>
      <c r="DZ352" s="32"/>
      <c r="EA352" s="32"/>
      <c r="EB352" s="32"/>
      <c r="EC352" s="32"/>
      <c r="ED352" s="32"/>
      <c r="EE352" s="32"/>
      <c r="EF352" s="32"/>
      <c r="EG352" s="32"/>
      <c r="EH352" s="32"/>
      <c r="EI352" s="32"/>
      <c r="EJ352" s="32"/>
      <c r="EK352" s="32"/>
      <c r="EL352" s="32"/>
      <c r="EM352" s="32"/>
      <c r="EN352" s="32"/>
      <c r="EO352" s="32"/>
      <c r="EP352" s="32"/>
      <c r="EQ352" s="32"/>
      <c r="ER352" s="32"/>
      <c r="ES352" s="32"/>
      <c r="ET352" s="32"/>
      <c r="EU352" s="32"/>
      <c r="EV352" s="32"/>
      <c r="EW352" s="32"/>
      <c r="EX352" s="32"/>
      <c r="EY352" s="32"/>
      <c r="EZ352" s="32"/>
    </row>
    <row r="353" spans="1:156" x14ac:dyDescent="0.2">
      <c r="A353" s="15" t="s">
        <v>3336</v>
      </c>
      <c r="B353" s="8">
        <v>6</v>
      </c>
      <c r="C353" s="8">
        <v>56781872</v>
      </c>
      <c r="D353" s="9" t="s">
        <v>158</v>
      </c>
      <c r="E353" s="9" t="s">
        <v>271</v>
      </c>
      <c r="F353" s="9" t="s">
        <v>283</v>
      </c>
      <c r="G353" s="9" t="s">
        <v>160</v>
      </c>
      <c r="H353" s="9" t="s">
        <v>161</v>
      </c>
      <c r="I353" s="9" t="s">
        <v>3723</v>
      </c>
      <c r="J353" s="9" t="s">
        <v>3724</v>
      </c>
      <c r="K353" s="9" t="s">
        <v>164</v>
      </c>
      <c r="L353" s="9" t="s">
        <v>3725</v>
      </c>
      <c r="M353" s="9" t="s">
        <v>166</v>
      </c>
      <c r="N353" s="9" t="s">
        <v>1717</v>
      </c>
      <c r="O353" s="9" t="s">
        <v>2883</v>
      </c>
      <c r="P353" s="9" t="s">
        <v>3726</v>
      </c>
      <c r="Q353" s="9" t="s">
        <v>3727</v>
      </c>
      <c r="R353" s="9" t="s">
        <v>3728</v>
      </c>
      <c r="S353" s="9" t="s">
        <v>3729</v>
      </c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10"/>
      <c r="CS353" s="31"/>
      <c r="CT353" s="32"/>
      <c r="CU353" s="32"/>
      <c r="CV353" s="32"/>
      <c r="CW353" s="32"/>
      <c r="CX353" s="32"/>
      <c r="CY353" s="32"/>
      <c r="CZ353" s="32"/>
      <c r="DA353" s="32"/>
      <c r="DB353" s="32"/>
      <c r="DC353" s="32"/>
      <c r="DD353" s="32"/>
      <c r="DE353" s="32"/>
      <c r="DF353" s="32"/>
      <c r="DG353" s="32"/>
      <c r="DH353" s="32"/>
      <c r="DI353" s="32"/>
      <c r="DJ353" s="32"/>
      <c r="DK353" s="32"/>
      <c r="DL353" s="32"/>
      <c r="DM353" s="32"/>
      <c r="DN353" s="32"/>
      <c r="DO353" s="32"/>
      <c r="DP353" s="32"/>
      <c r="DQ353" s="32"/>
      <c r="DR353" s="32"/>
      <c r="DS353" s="32"/>
      <c r="DT353" s="32"/>
      <c r="DU353" s="32"/>
      <c r="DV353" s="32"/>
      <c r="DW353" s="32"/>
      <c r="DX353" s="32"/>
      <c r="DY353" s="32"/>
      <c r="DZ353" s="32"/>
      <c r="EA353" s="32"/>
      <c r="EB353" s="32"/>
      <c r="EC353" s="32"/>
      <c r="ED353" s="32"/>
      <c r="EE353" s="32"/>
      <c r="EF353" s="32"/>
      <c r="EG353" s="32"/>
      <c r="EH353" s="32"/>
      <c r="EI353" s="32"/>
      <c r="EJ353" s="32"/>
      <c r="EK353" s="32"/>
      <c r="EL353" s="32"/>
      <c r="EM353" s="32"/>
      <c r="EN353" s="32"/>
      <c r="EO353" s="32"/>
      <c r="EP353" s="32"/>
      <c r="EQ353" s="32"/>
      <c r="ER353" s="32"/>
      <c r="ES353" s="32"/>
      <c r="ET353" s="32"/>
      <c r="EU353" s="32"/>
      <c r="EV353" s="32"/>
      <c r="EW353" s="32"/>
      <c r="EX353" s="32"/>
      <c r="EY353" s="32"/>
      <c r="EZ353" s="32"/>
    </row>
    <row r="354" spans="1:156" x14ac:dyDescent="0.2">
      <c r="A354" s="15" t="s">
        <v>3336</v>
      </c>
      <c r="B354" s="8">
        <v>19</v>
      </c>
      <c r="C354" s="8">
        <v>6928061</v>
      </c>
      <c r="D354" s="9" t="s">
        <v>271</v>
      </c>
      <c r="E354" s="9" t="s">
        <v>182</v>
      </c>
      <c r="F354" s="9" t="s">
        <v>183</v>
      </c>
      <c r="G354" s="9" t="s">
        <v>160</v>
      </c>
      <c r="H354" s="9" t="s">
        <v>161</v>
      </c>
      <c r="I354" s="9" t="s">
        <v>3730</v>
      </c>
      <c r="J354" s="9" t="s">
        <v>3731</v>
      </c>
      <c r="K354" s="9" t="s">
        <v>164</v>
      </c>
      <c r="L354" s="9" t="s">
        <v>3732</v>
      </c>
      <c r="M354" s="9" t="s">
        <v>166</v>
      </c>
      <c r="N354" s="9" t="s">
        <v>353</v>
      </c>
      <c r="O354" s="9" t="s">
        <v>3733</v>
      </c>
      <c r="P354" s="9" t="s">
        <v>3734</v>
      </c>
      <c r="Q354" s="9" t="s">
        <v>3735</v>
      </c>
      <c r="R354" s="9" t="s">
        <v>3736</v>
      </c>
      <c r="S354" s="9" t="s">
        <v>3737</v>
      </c>
      <c r="T354" s="9"/>
      <c r="U354" s="9" t="s">
        <v>343</v>
      </c>
      <c r="V354" s="9" t="s">
        <v>174</v>
      </c>
      <c r="W354" s="9" t="s">
        <v>175</v>
      </c>
      <c r="X354" s="9" t="s">
        <v>3738</v>
      </c>
      <c r="Y354" s="9" t="s">
        <v>3739</v>
      </c>
      <c r="Z354" s="9" t="s">
        <v>164</v>
      </c>
      <c r="AA354" s="9" t="s">
        <v>3740</v>
      </c>
      <c r="AB354" s="9" t="s">
        <v>166</v>
      </c>
      <c r="AC354" s="9"/>
      <c r="AD354" s="9" t="s">
        <v>3741</v>
      </c>
      <c r="AE354" s="9"/>
      <c r="AF354" s="9"/>
      <c r="AG354" s="9"/>
      <c r="AH354" s="9"/>
      <c r="AI354" s="9" t="s">
        <v>3742</v>
      </c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10"/>
      <c r="CS354" s="31"/>
      <c r="CT354" s="32"/>
      <c r="CU354" s="32"/>
      <c r="CV354" s="32"/>
      <c r="CW354" s="32"/>
      <c r="CX354" s="32"/>
      <c r="CY354" s="32"/>
      <c r="CZ354" s="32"/>
      <c r="DA354" s="32"/>
      <c r="DB354" s="32"/>
      <c r="DC354" s="32"/>
      <c r="DD354" s="32"/>
      <c r="DE354" s="32"/>
      <c r="DF354" s="32"/>
      <c r="DG354" s="32"/>
      <c r="DH354" s="32"/>
      <c r="DI354" s="32"/>
      <c r="DJ354" s="32"/>
      <c r="DK354" s="32"/>
      <c r="DL354" s="32"/>
      <c r="DM354" s="32"/>
      <c r="DN354" s="32"/>
      <c r="DO354" s="32"/>
      <c r="DP354" s="32"/>
      <c r="DQ354" s="32"/>
      <c r="DR354" s="32"/>
      <c r="DS354" s="32"/>
      <c r="DT354" s="32"/>
      <c r="DU354" s="32"/>
      <c r="DV354" s="32"/>
      <c r="DW354" s="32"/>
      <c r="DX354" s="32"/>
      <c r="DY354" s="32"/>
      <c r="DZ354" s="32"/>
      <c r="EA354" s="32"/>
      <c r="EB354" s="32"/>
      <c r="EC354" s="32"/>
      <c r="ED354" s="32"/>
      <c r="EE354" s="32"/>
      <c r="EF354" s="32"/>
      <c r="EG354" s="32"/>
      <c r="EH354" s="32"/>
      <c r="EI354" s="32"/>
      <c r="EJ354" s="32"/>
      <c r="EK354" s="32"/>
      <c r="EL354" s="32"/>
      <c r="EM354" s="32"/>
      <c r="EN354" s="32"/>
      <c r="EO354" s="32"/>
      <c r="EP354" s="32"/>
      <c r="EQ354" s="32"/>
      <c r="ER354" s="32"/>
      <c r="ES354" s="32"/>
      <c r="ET354" s="32"/>
      <c r="EU354" s="32"/>
      <c r="EV354" s="32"/>
      <c r="EW354" s="32"/>
      <c r="EX354" s="32"/>
      <c r="EY354" s="32"/>
      <c r="EZ354" s="32"/>
    </row>
    <row r="355" spans="1:156" x14ac:dyDescent="0.2">
      <c r="A355" s="15" t="s">
        <v>3336</v>
      </c>
      <c r="B355" s="8">
        <v>7</v>
      </c>
      <c r="C355" s="8">
        <v>43785014</v>
      </c>
      <c r="D355" s="9" t="s">
        <v>157</v>
      </c>
      <c r="E355" s="9" t="s">
        <v>158</v>
      </c>
      <c r="F355" s="9" t="s">
        <v>159</v>
      </c>
      <c r="G355" s="9" t="s">
        <v>160</v>
      </c>
      <c r="H355" s="9" t="s">
        <v>161</v>
      </c>
      <c r="I355" s="9" t="s">
        <v>3743</v>
      </c>
      <c r="J355" s="9" t="s">
        <v>3744</v>
      </c>
      <c r="K355" s="9" t="s">
        <v>164</v>
      </c>
      <c r="L355" s="9" t="s">
        <v>3745</v>
      </c>
      <c r="M355" s="9" t="s">
        <v>166</v>
      </c>
      <c r="N355" s="9" t="s">
        <v>718</v>
      </c>
      <c r="O355" s="9" t="s">
        <v>3746</v>
      </c>
      <c r="P355" s="9" t="s">
        <v>3747</v>
      </c>
      <c r="Q355" s="9" t="s">
        <v>3748</v>
      </c>
      <c r="R355" s="9" t="s">
        <v>3749</v>
      </c>
      <c r="S355" s="9" t="s">
        <v>3750</v>
      </c>
      <c r="T355" s="9"/>
      <c r="U355" s="9" t="s">
        <v>173</v>
      </c>
      <c r="V355" s="9" t="s">
        <v>368</v>
      </c>
      <c r="W355" s="9" t="s">
        <v>175</v>
      </c>
      <c r="X355" s="9" t="s">
        <v>3751</v>
      </c>
      <c r="Y355" s="9" t="s">
        <v>3752</v>
      </c>
      <c r="Z355" s="9" t="s">
        <v>371</v>
      </c>
      <c r="AA355" s="9" t="s">
        <v>3752</v>
      </c>
      <c r="AB355" s="9"/>
      <c r="AC355" s="9"/>
      <c r="AD355" s="9" t="s">
        <v>3753</v>
      </c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10"/>
      <c r="CS355" s="31"/>
      <c r="CT355" s="32"/>
      <c r="CU355" s="32"/>
      <c r="CV355" s="32"/>
      <c r="CW355" s="32"/>
      <c r="CX355" s="32"/>
      <c r="CY355" s="32"/>
      <c r="CZ355" s="32"/>
      <c r="DA355" s="32"/>
      <c r="DB355" s="32"/>
      <c r="DC355" s="32"/>
      <c r="DD355" s="32"/>
      <c r="DE355" s="32"/>
      <c r="DF355" s="32"/>
      <c r="DG355" s="32"/>
      <c r="DH355" s="32"/>
      <c r="DI355" s="32"/>
      <c r="DJ355" s="32"/>
      <c r="DK355" s="32"/>
      <c r="DL355" s="32"/>
      <c r="DM355" s="32"/>
      <c r="DN355" s="32"/>
      <c r="DO355" s="32"/>
      <c r="DP355" s="32"/>
      <c r="DQ355" s="32"/>
      <c r="DR355" s="32"/>
      <c r="DS355" s="32"/>
      <c r="DT355" s="32"/>
      <c r="DU355" s="32"/>
      <c r="DV355" s="32"/>
      <c r="DW355" s="32"/>
      <c r="DX355" s="32"/>
      <c r="DY355" s="32"/>
      <c r="DZ355" s="32"/>
      <c r="EA355" s="32"/>
      <c r="EB355" s="32"/>
      <c r="EC355" s="32"/>
      <c r="ED355" s="32"/>
      <c r="EE355" s="32"/>
      <c r="EF355" s="32"/>
      <c r="EG355" s="32"/>
      <c r="EH355" s="32"/>
      <c r="EI355" s="32"/>
      <c r="EJ355" s="32"/>
      <c r="EK355" s="32"/>
      <c r="EL355" s="32"/>
      <c r="EM355" s="32"/>
      <c r="EN355" s="32"/>
      <c r="EO355" s="32"/>
      <c r="EP355" s="32"/>
      <c r="EQ355" s="32"/>
      <c r="ER355" s="32"/>
      <c r="ES355" s="32"/>
      <c r="ET355" s="32"/>
      <c r="EU355" s="32"/>
      <c r="EV355" s="32"/>
      <c r="EW355" s="32"/>
      <c r="EX355" s="32"/>
      <c r="EY355" s="32"/>
      <c r="EZ355" s="32"/>
    </row>
    <row r="356" spans="1:156" x14ac:dyDescent="0.2">
      <c r="A356" s="15" t="s">
        <v>3336</v>
      </c>
      <c r="B356" s="8">
        <v>6</v>
      </c>
      <c r="C356" s="8">
        <v>128784800</v>
      </c>
      <c r="D356" s="9" t="s">
        <v>158</v>
      </c>
      <c r="E356" s="9" t="s">
        <v>157</v>
      </c>
      <c r="F356" s="9" t="s">
        <v>193</v>
      </c>
      <c r="G356" s="9" t="s">
        <v>160</v>
      </c>
      <c r="H356" s="9" t="s">
        <v>161</v>
      </c>
      <c r="I356" s="9" t="s">
        <v>3754</v>
      </c>
      <c r="J356" s="9" t="s">
        <v>3755</v>
      </c>
      <c r="K356" s="9" t="s">
        <v>164</v>
      </c>
      <c r="L356" s="9" t="s">
        <v>3756</v>
      </c>
      <c r="M356" s="9" t="s">
        <v>166</v>
      </c>
      <c r="N356" s="9" t="s">
        <v>1461</v>
      </c>
      <c r="O356" s="9" t="s">
        <v>3757</v>
      </c>
      <c r="P356" s="9" t="s">
        <v>3758</v>
      </c>
      <c r="Q356" s="9" t="s">
        <v>3759</v>
      </c>
      <c r="R356" s="9" t="s">
        <v>3760</v>
      </c>
      <c r="S356" s="9" t="s">
        <v>3761</v>
      </c>
      <c r="T356" s="9"/>
      <c r="U356" s="9" t="s">
        <v>203</v>
      </c>
      <c r="V356" s="9" t="s">
        <v>344</v>
      </c>
      <c r="W356" s="9" t="s">
        <v>175</v>
      </c>
      <c r="X356" s="9" t="s">
        <v>3762</v>
      </c>
      <c r="Y356" s="9" t="s">
        <v>3763</v>
      </c>
      <c r="Z356" s="9" t="s">
        <v>164</v>
      </c>
      <c r="AA356" s="9" t="s">
        <v>3764</v>
      </c>
      <c r="AB356" s="9" t="s">
        <v>166</v>
      </c>
      <c r="AC356" s="9" t="s">
        <v>1692</v>
      </c>
      <c r="AD356" s="9" t="s">
        <v>3765</v>
      </c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10"/>
      <c r="CS356" s="31"/>
      <c r="CT356" s="32"/>
      <c r="CU356" s="32"/>
      <c r="CV356" s="32"/>
      <c r="CW356" s="32"/>
      <c r="CX356" s="32"/>
      <c r="CY356" s="32"/>
      <c r="CZ356" s="32"/>
      <c r="DA356" s="32"/>
      <c r="DB356" s="32"/>
      <c r="DC356" s="32"/>
      <c r="DD356" s="32"/>
      <c r="DE356" s="32"/>
      <c r="DF356" s="32"/>
      <c r="DG356" s="32"/>
      <c r="DH356" s="32"/>
      <c r="DI356" s="32"/>
      <c r="DJ356" s="32"/>
      <c r="DK356" s="32"/>
      <c r="DL356" s="32"/>
      <c r="DM356" s="32"/>
      <c r="DN356" s="32"/>
      <c r="DO356" s="32"/>
      <c r="DP356" s="32"/>
      <c r="DQ356" s="32"/>
      <c r="DR356" s="32"/>
      <c r="DS356" s="32"/>
      <c r="DT356" s="32"/>
      <c r="DU356" s="32"/>
      <c r="DV356" s="32"/>
      <c r="DW356" s="32"/>
      <c r="DX356" s="32"/>
      <c r="DY356" s="32"/>
      <c r="DZ356" s="32"/>
      <c r="EA356" s="32"/>
      <c r="EB356" s="32"/>
      <c r="EC356" s="32"/>
      <c r="ED356" s="32"/>
      <c r="EE356" s="32"/>
      <c r="EF356" s="32"/>
      <c r="EG356" s="32"/>
      <c r="EH356" s="32"/>
      <c r="EI356" s="32"/>
      <c r="EJ356" s="32"/>
      <c r="EK356" s="32"/>
      <c r="EL356" s="32"/>
      <c r="EM356" s="32"/>
      <c r="EN356" s="32"/>
      <c r="EO356" s="32"/>
      <c r="EP356" s="32"/>
      <c r="EQ356" s="32"/>
      <c r="ER356" s="32"/>
      <c r="ES356" s="32"/>
      <c r="ET356" s="32"/>
      <c r="EU356" s="32"/>
      <c r="EV356" s="32"/>
      <c r="EW356" s="32"/>
      <c r="EX356" s="32"/>
      <c r="EY356" s="32"/>
      <c r="EZ356" s="32"/>
    </row>
    <row r="357" spans="1:156" x14ac:dyDescent="0.2">
      <c r="A357" s="15" t="s">
        <v>3336</v>
      </c>
      <c r="B357" s="8">
        <v>16</v>
      </c>
      <c r="C357" s="8">
        <v>89508247</v>
      </c>
      <c r="D357" s="9" t="s">
        <v>182</v>
      </c>
      <c r="E357" s="9" t="s">
        <v>271</v>
      </c>
      <c r="F357" s="9" t="s">
        <v>283</v>
      </c>
      <c r="G357" s="9" t="s">
        <v>160</v>
      </c>
      <c r="H357" s="9" t="s">
        <v>161</v>
      </c>
      <c r="I357" s="9" t="s">
        <v>3766</v>
      </c>
      <c r="J357" s="9" t="s">
        <v>3767</v>
      </c>
      <c r="K357" s="9" t="s">
        <v>164</v>
      </c>
      <c r="L357" s="9" t="s">
        <v>3768</v>
      </c>
      <c r="M357" s="9" t="s">
        <v>166</v>
      </c>
      <c r="N357" s="9" t="s">
        <v>659</v>
      </c>
      <c r="O357" s="9" t="s">
        <v>3769</v>
      </c>
      <c r="P357" s="9" t="s">
        <v>3770</v>
      </c>
      <c r="Q357" s="9" t="s">
        <v>3771</v>
      </c>
      <c r="R357" s="9" t="s">
        <v>3772</v>
      </c>
      <c r="S357" s="9" t="s">
        <v>3773</v>
      </c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10"/>
      <c r="CS357" s="31"/>
      <c r="CT357" s="32"/>
      <c r="CU357" s="32"/>
      <c r="CV357" s="32"/>
      <c r="CW357" s="32"/>
      <c r="CX357" s="32"/>
      <c r="CY357" s="32"/>
      <c r="CZ357" s="32"/>
      <c r="DA357" s="32"/>
      <c r="DB357" s="32"/>
      <c r="DC357" s="32"/>
      <c r="DD357" s="32"/>
      <c r="DE357" s="32"/>
      <c r="DF357" s="32"/>
      <c r="DG357" s="32"/>
      <c r="DH357" s="32"/>
      <c r="DI357" s="32"/>
      <c r="DJ357" s="32"/>
      <c r="DK357" s="32"/>
      <c r="DL357" s="32"/>
      <c r="DM357" s="32"/>
      <c r="DN357" s="32"/>
      <c r="DO357" s="32"/>
      <c r="DP357" s="32"/>
      <c r="DQ357" s="32"/>
      <c r="DR357" s="32"/>
      <c r="DS357" s="32"/>
      <c r="DT357" s="32"/>
      <c r="DU357" s="32"/>
      <c r="DV357" s="32"/>
      <c r="DW357" s="32"/>
      <c r="DX357" s="32"/>
      <c r="DY357" s="32"/>
      <c r="DZ357" s="32"/>
      <c r="EA357" s="32"/>
      <c r="EB357" s="32"/>
      <c r="EC357" s="32"/>
      <c r="ED357" s="32"/>
      <c r="EE357" s="32"/>
      <c r="EF357" s="32"/>
      <c r="EG357" s="32"/>
      <c r="EH357" s="32"/>
      <c r="EI357" s="32"/>
      <c r="EJ357" s="32"/>
      <c r="EK357" s="32"/>
      <c r="EL357" s="32"/>
      <c r="EM357" s="32"/>
      <c r="EN357" s="32"/>
      <c r="EO357" s="32"/>
      <c r="EP357" s="32"/>
      <c r="EQ357" s="32"/>
      <c r="ER357" s="32"/>
      <c r="ES357" s="32"/>
      <c r="ET357" s="32"/>
      <c r="EU357" s="32"/>
      <c r="EV357" s="32"/>
      <c r="EW357" s="32"/>
      <c r="EX357" s="32"/>
      <c r="EY357" s="32"/>
      <c r="EZ357" s="32"/>
    </row>
    <row r="358" spans="1:156" x14ac:dyDescent="0.2">
      <c r="A358" s="15" t="s">
        <v>3336</v>
      </c>
      <c r="B358" s="8">
        <v>7</v>
      </c>
      <c r="C358" s="8">
        <v>66908677</v>
      </c>
      <c r="D358" s="9" t="s">
        <v>271</v>
      </c>
      <c r="E358" s="9" t="s">
        <v>182</v>
      </c>
      <c r="F358" s="9" t="s">
        <v>183</v>
      </c>
      <c r="G358" s="9" t="s">
        <v>2040</v>
      </c>
      <c r="H358" s="9" t="s">
        <v>273</v>
      </c>
      <c r="I358" s="33" t="s">
        <v>3774</v>
      </c>
      <c r="J358" s="9" t="s">
        <v>3775</v>
      </c>
      <c r="K358" s="9" t="s">
        <v>164</v>
      </c>
      <c r="L358" s="9" t="s">
        <v>3776</v>
      </c>
      <c r="M358" s="9" t="s">
        <v>166</v>
      </c>
      <c r="N358" s="9" t="s">
        <v>3642</v>
      </c>
      <c r="O358" s="9" t="s">
        <v>3777</v>
      </c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10"/>
      <c r="CS358" s="31"/>
      <c r="CT358" s="32"/>
      <c r="CU358" s="32"/>
      <c r="CV358" s="32"/>
      <c r="CW358" s="32"/>
      <c r="CX358" s="32"/>
      <c r="CY358" s="32"/>
      <c r="CZ358" s="32"/>
      <c r="DA358" s="32"/>
      <c r="DB358" s="32"/>
      <c r="DC358" s="32"/>
      <c r="DD358" s="32"/>
      <c r="DE358" s="32"/>
      <c r="DF358" s="32"/>
      <c r="DG358" s="32"/>
      <c r="DH358" s="32"/>
      <c r="DI358" s="32"/>
      <c r="DJ358" s="32"/>
      <c r="DK358" s="32"/>
      <c r="DL358" s="32"/>
      <c r="DM358" s="32"/>
      <c r="DN358" s="32"/>
      <c r="DO358" s="32"/>
      <c r="DP358" s="32"/>
      <c r="DQ358" s="32"/>
      <c r="DR358" s="32"/>
      <c r="DS358" s="32"/>
      <c r="DT358" s="32"/>
      <c r="DU358" s="32"/>
      <c r="DV358" s="32"/>
      <c r="DW358" s="32"/>
      <c r="DX358" s="32"/>
      <c r="DY358" s="32"/>
      <c r="DZ358" s="32"/>
      <c r="EA358" s="32"/>
      <c r="EB358" s="32"/>
      <c r="EC358" s="32"/>
      <c r="ED358" s="32"/>
      <c r="EE358" s="32"/>
      <c r="EF358" s="32"/>
      <c r="EG358" s="32"/>
      <c r="EH358" s="32"/>
      <c r="EI358" s="32"/>
      <c r="EJ358" s="32"/>
      <c r="EK358" s="32"/>
      <c r="EL358" s="32"/>
      <c r="EM358" s="32"/>
      <c r="EN358" s="32"/>
      <c r="EO358" s="32"/>
      <c r="EP358" s="32"/>
      <c r="EQ358" s="32"/>
      <c r="ER358" s="32"/>
      <c r="ES358" s="32"/>
      <c r="ET358" s="32"/>
      <c r="EU358" s="32"/>
      <c r="EV358" s="32"/>
      <c r="EW358" s="32"/>
      <c r="EX358" s="32"/>
      <c r="EY358" s="32"/>
      <c r="EZ358" s="32"/>
    </row>
    <row r="359" spans="1:156" x14ac:dyDescent="0.2">
      <c r="A359" s="15" t="s">
        <v>3336</v>
      </c>
      <c r="B359" s="8">
        <v>11</v>
      </c>
      <c r="C359" s="8">
        <v>58042610</v>
      </c>
      <c r="D359" s="9" t="s">
        <v>271</v>
      </c>
      <c r="E359" s="9" t="s">
        <v>182</v>
      </c>
      <c r="F359" s="9" t="s">
        <v>183</v>
      </c>
      <c r="G359" s="9" t="s">
        <v>160</v>
      </c>
      <c r="H359" s="9" t="s">
        <v>161</v>
      </c>
      <c r="I359" s="9" t="s">
        <v>3778</v>
      </c>
      <c r="J359" s="9" t="s">
        <v>3779</v>
      </c>
      <c r="K359" s="9" t="s">
        <v>164</v>
      </c>
      <c r="L359" s="9" t="s">
        <v>3780</v>
      </c>
      <c r="M359" s="9" t="s">
        <v>166</v>
      </c>
      <c r="N359" s="9" t="s">
        <v>3781</v>
      </c>
      <c r="O359" s="9" t="s">
        <v>3782</v>
      </c>
      <c r="P359" s="9" t="s">
        <v>3783</v>
      </c>
      <c r="Q359" s="9" t="s">
        <v>3784</v>
      </c>
      <c r="R359" s="9" t="s">
        <v>3785</v>
      </c>
      <c r="S359" s="9" t="s">
        <v>3786</v>
      </c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10"/>
      <c r="CS359" s="31"/>
      <c r="CT359" s="32"/>
      <c r="CU359" s="32"/>
      <c r="CV359" s="32"/>
      <c r="CW359" s="32"/>
      <c r="CX359" s="32"/>
      <c r="CY359" s="32"/>
      <c r="CZ359" s="32"/>
      <c r="DA359" s="32"/>
      <c r="DB359" s="32"/>
      <c r="DC359" s="32"/>
      <c r="DD359" s="32"/>
      <c r="DE359" s="32"/>
      <c r="DF359" s="32"/>
      <c r="DG359" s="32"/>
      <c r="DH359" s="32"/>
      <c r="DI359" s="32"/>
      <c r="DJ359" s="32"/>
      <c r="DK359" s="32"/>
      <c r="DL359" s="32"/>
      <c r="DM359" s="32"/>
      <c r="DN359" s="32"/>
      <c r="DO359" s="32"/>
      <c r="DP359" s="32"/>
      <c r="DQ359" s="32"/>
      <c r="DR359" s="32"/>
      <c r="DS359" s="32"/>
      <c r="DT359" s="32"/>
      <c r="DU359" s="32"/>
      <c r="DV359" s="32"/>
      <c r="DW359" s="32"/>
      <c r="DX359" s="32"/>
      <c r="DY359" s="32"/>
      <c r="DZ359" s="32"/>
      <c r="EA359" s="32"/>
      <c r="EB359" s="32"/>
      <c r="EC359" s="32"/>
      <c r="ED359" s="32"/>
      <c r="EE359" s="32"/>
      <c r="EF359" s="32"/>
      <c r="EG359" s="32"/>
      <c r="EH359" s="32"/>
      <c r="EI359" s="32"/>
      <c r="EJ359" s="32"/>
      <c r="EK359" s="32"/>
      <c r="EL359" s="32"/>
      <c r="EM359" s="32"/>
      <c r="EN359" s="32"/>
      <c r="EO359" s="32"/>
      <c r="EP359" s="32"/>
      <c r="EQ359" s="32"/>
      <c r="ER359" s="32"/>
      <c r="ES359" s="32"/>
      <c r="ET359" s="32"/>
      <c r="EU359" s="32"/>
      <c r="EV359" s="32"/>
      <c r="EW359" s="32"/>
      <c r="EX359" s="32"/>
      <c r="EY359" s="32"/>
      <c r="EZ359" s="32"/>
    </row>
    <row r="360" spans="1:156" x14ac:dyDescent="0.2">
      <c r="A360" s="15" t="s">
        <v>3336</v>
      </c>
      <c r="B360" s="8">
        <v>7</v>
      </c>
      <c r="C360" s="8">
        <v>98498544</v>
      </c>
      <c r="D360" s="9" t="s">
        <v>182</v>
      </c>
      <c r="E360" s="9" t="s">
        <v>271</v>
      </c>
      <c r="F360" s="9" t="s">
        <v>283</v>
      </c>
      <c r="G360" s="9" t="s">
        <v>160</v>
      </c>
      <c r="H360" s="9" t="s">
        <v>161</v>
      </c>
      <c r="I360" s="9" t="s">
        <v>3787</v>
      </c>
      <c r="J360" s="9" t="s">
        <v>3788</v>
      </c>
      <c r="K360" s="9" t="s">
        <v>164</v>
      </c>
      <c r="L360" s="9" t="s">
        <v>3789</v>
      </c>
      <c r="M360" s="9" t="s">
        <v>166</v>
      </c>
      <c r="N360" s="9" t="s">
        <v>442</v>
      </c>
      <c r="O360" s="9" t="s">
        <v>1244</v>
      </c>
      <c r="P360" s="9" t="s">
        <v>3790</v>
      </c>
      <c r="Q360" s="9" t="s">
        <v>3791</v>
      </c>
      <c r="R360" s="9" t="s">
        <v>3792</v>
      </c>
      <c r="S360" s="9" t="s">
        <v>3793</v>
      </c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10"/>
      <c r="CS360" s="31"/>
      <c r="CT360" s="32"/>
      <c r="CU360" s="32"/>
      <c r="CV360" s="32"/>
      <c r="CW360" s="32"/>
      <c r="CX360" s="32"/>
      <c r="CY360" s="32"/>
      <c r="CZ360" s="32"/>
      <c r="DA360" s="32"/>
      <c r="DB360" s="32"/>
      <c r="DC360" s="32"/>
      <c r="DD360" s="32"/>
      <c r="DE360" s="32"/>
      <c r="DF360" s="32"/>
      <c r="DG360" s="32"/>
      <c r="DH360" s="32"/>
      <c r="DI360" s="32"/>
      <c r="DJ360" s="32"/>
      <c r="DK360" s="32"/>
      <c r="DL360" s="32"/>
      <c r="DM360" s="32"/>
      <c r="DN360" s="32"/>
      <c r="DO360" s="32"/>
      <c r="DP360" s="32"/>
      <c r="DQ360" s="32"/>
      <c r="DR360" s="32"/>
      <c r="DS360" s="32"/>
      <c r="DT360" s="32"/>
      <c r="DU360" s="32"/>
      <c r="DV360" s="32"/>
      <c r="DW360" s="32"/>
      <c r="DX360" s="32"/>
      <c r="DY360" s="32"/>
      <c r="DZ360" s="32"/>
      <c r="EA360" s="32"/>
      <c r="EB360" s="32"/>
      <c r="EC360" s="32"/>
      <c r="ED360" s="32"/>
      <c r="EE360" s="32"/>
      <c r="EF360" s="32"/>
      <c r="EG360" s="32"/>
      <c r="EH360" s="32"/>
      <c r="EI360" s="32"/>
      <c r="EJ360" s="32"/>
      <c r="EK360" s="32"/>
      <c r="EL360" s="32"/>
      <c r="EM360" s="32"/>
      <c r="EN360" s="32"/>
      <c r="EO360" s="32"/>
      <c r="EP360" s="32"/>
      <c r="EQ360" s="32"/>
      <c r="ER360" s="32"/>
      <c r="ES360" s="32"/>
      <c r="ET360" s="32"/>
      <c r="EU360" s="32"/>
      <c r="EV360" s="32"/>
      <c r="EW360" s="32"/>
      <c r="EX360" s="32"/>
      <c r="EY360" s="32"/>
      <c r="EZ360" s="32"/>
    </row>
    <row r="361" spans="1:156" x14ac:dyDescent="0.2">
      <c r="A361" s="15" t="s">
        <v>3336</v>
      </c>
      <c r="B361" s="8">
        <v>7</v>
      </c>
      <c r="C361" s="8">
        <v>64337863</v>
      </c>
      <c r="D361" s="9" t="s">
        <v>158</v>
      </c>
      <c r="E361" s="9" t="s">
        <v>157</v>
      </c>
      <c r="F361" s="9" t="s">
        <v>193</v>
      </c>
      <c r="G361" s="9" t="s">
        <v>160</v>
      </c>
      <c r="H361" s="9" t="s">
        <v>161</v>
      </c>
      <c r="I361" s="9" t="s">
        <v>3794</v>
      </c>
      <c r="J361" s="9" t="s">
        <v>3795</v>
      </c>
      <c r="K361" s="9" t="s">
        <v>164</v>
      </c>
      <c r="L361" s="9" t="s">
        <v>3796</v>
      </c>
      <c r="M361" s="9" t="s">
        <v>166</v>
      </c>
      <c r="N361" s="9" t="s">
        <v>3421</v>
      </c>
      <c r="O361" s="9" t="s">
        <v>3797</v>
      </c>
      <c r="P361" s="9" t="s">
        <v>3798</v>
      </c>
      <c r="Q361" s="9" t="s">
        <v>3799</v>
      </c>
      <c r="R361" s="9" t="s">
        <v>3800</v>
      </c>
      <c r="S361" s="9" t="s">
        <v>3801</v>
      </c>
      <c r="T361" s="9"/>
      <c r="U361" s="9" t="s">
        <v>203</v>
      </c>
      <c r="V361" s="9" t="s">
        <v>700</v>
      </c>
      <c r="W361" s="9" t="s">
        <v>175</v>
      </c>
      <c r="X361" s="9" t="s">
        <v>3802</v>
      </c>
      <c r="Y361" s="9" t="s">
        <v>3803</v>
      </c>
      <c r="Z361" s="9" t="s">
        <v>164</v>
      </c>
      <c r="AA361" s="9" t="s">
        <v>3804</v>
      </c>
      <c r="AB361" s="9" t="s">
        <v>236</v>
      </c>
      <c r="AC361" s="9" t="s">
        <v>442</v>
      </c>
      <c r="AD361" s="9" t="s">
        <v>3805</v>
      </c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10"/>
      <c r="CS361" s="31"/>
      <c r="CT361" s="32"/>
      <c r="CU361" s="32"/>
      <c r="CV361" s="32"/>
      <c r="CW361" s="32"/>
      <c r="CX361" s="32"/>
      <c r="CY361" s="32"/>
      <c r="CZ361" s="32"/>
      <c r="DA361" s="32"/>
      <c r="DB361" s="32"/>
      <c r="DC361" s="32"/>
      <c r="DD361" s="32"/>
      <c r="DE361" s="32"/>
      <c r="DF361" s="32"/>
      <c r="DG361" s="32"/>
      <c r="DH361" s="32"/>
      <c r="DI361" s="32"/>
      <c r="DJ361" s="32"/>
      <c r="DK361" s="32"/>
      <c r="DL361" s="32"/>
      <c r="DM361" s="32"/>
      <c r="DN361" s="32"/>
      <c r="DO361" s="32"/>
      <c r="DP361" s="32"/>
      <c r="DQ361" s="32"/>
      <c r="DR361" s="32"/>
      <c r="DS361" s="32"/>
      <c r="DT361" s="32"/>
      <c r="DU361" s="32"/>
      <c r="DV361" s="32"/>
      <c r="DW361" s="32"/>
      <c r="DX361" s="32"/>
      <c r="DY361" s="32"/>
      <c r="DZ361" s="32"/>
      <c r="EA361" s="32"/>
      <c r="EB361" s="32"/>
      <c r="EC361" s="32"/>
      <c r="ED361" s="32"/>
      <c r="EE361" s="32"/>
      <c r="EF361" s="32"/>
      <c r="EG361" s="32"/>
      <c r="EH361" s="32"/>
      <c r="EI361" s="32"/>
      <c r="EJ361" s="32"/>
      <c r="EK361" s="32"/>
      <c r="EL361" s="32"/>
      <c r="EM361" s="32"/>
      <c r="EN361" s="32"/>
      <c r="EO361" s="32"/>
      <c r="EP361" s="32"/>
      <c r="EQ361" s="32"/>
      <c r="ER361" s="32"/>
      <c r="ES361" s="32"/>
      <c r="ET361" s="32"/>
      <c r="EU361" s="32"/>
      <c r="EV361" s="32"/>
      <c r="EW361" s="32"/>
      <c r="EX361" s="32"/>
      <c r="EY361" s="32"/>
      <c r="EZ361" s="32"/>
    </row>
    <row r="362" spans="1:156" x14ac:dyDescent="0.2">
      <c r="A362" s="15" t="s">
        <v>3336</v>
      </c>
      <c r="B362" s="8">
        <v>5</v>
      </c>
      <c r="C362" s="8">
        <v>148078545</v>
      </c>
      <c r="D362" s="9" t="s">
        <v>182</v>
      </c>
      <c r="E362" s="9" t="s">
        <v>158</v>
      </c>
      <c r="F362" s="9" t="s">
        <v>159</v>
      </c>
      <c r="G362" s="9" t="s">
        <v>160</v>
      </c>
      <c r="H362" s="9" t="s">
        <v>161</v>
      </c>
      <c r="I362" s="9" t="s">
        <v>3806</v>
      </c>
      <c r="J362" s="9" t="s">
        <v>3807</v>
      </c>
      <c r="K362" s="9" t="s">
        <v>164</v>
      </c>
      <c r="L362" s="9" t="s">
        <v>3808</v>
      </c>
      <c r="M362" s="9" t="s">
        <v>166</v>
      </c>
      <c r="N362" s="9" t="s">
        <v>3809</v>
      </c>
      <c r="O362" s="9" t="s">
        <v>3810</v>
      </c>
      <c r="P362" s="9" t="s">
        <v>3811</v>
      </c>
      <c r="Q362" s="9" t="s">
        <v>3812</v>
      </c>
      <c r="R362" s="9" t="s">
        <v>3813</v>
      </c>
      <c r="S362" s="9" t="s">
        <v>3814</v>
      </c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10"/>
      <c r="CS362" s="31"/>
      <c r="CT362" s="32"/>
      <c r="CU362" s="32"/>
      <c r="CV362" s="32"/>
      <c r="CW362" s="32"/>
      <c r="CX362" s="32"/>
      <c r="CY362" s="32"/>
      <c r="CZ362" s="32"/>
      <c r="DA362" s="32"/>
      <c r="DB362" s="32"/>
      <c r="DC362" s="32"/>
      <c r="DD362" s="32"/>
      <c r="DE362" s="32"/>
      <c r="DF362" s="32"/>
      <c r="DG362" s="32"/>
      <c r="DH362" s="32"/>
      <c r="DI362" s="32"/>
      <c r="DJ362" s="32"/>
      <c r="DK362" s="32"/>
      <c r="DL362" s="32"/>
      <c r="DM362" s="32"/>
      <c r="DN362" s="32"/>
      <c r="DO362" s="32"/>
      <c r="DP362" s="32"/>
      <c r="DQ362" s="32"/>
      <c r="DR362" s="32"/>
      <c r="DS362" s="32"/>
      <c r="DT362" s="32"/>
      <c r="DU362" s="32"/>
      <c r="DV362" s="32"/>
      <c r="DW362" s="32"/>
      <c r="DX362" s="32"/>
      <c r="DY362" s="32"/>
      <c r="DZ362" s="32"/>
      <c r="EA362" s="32"/>
      <c r="EB362" s="32"/>
      <c r="EC362" s="32"/>
      <c r="ED362" s="32"/>
      <c r="EE362" s="32"/>
      <c r="EF362" s="32"/>
      <c r="EG362" s="32"/>
      <c r="EH362" s="32"/>
      <c r="EI362" s="32"/>
      <c r="EJ362" s="32"/>
      <c r="EK362" s="32"/>
      <c r="EL362" s="32"/>
      <c r="EM362" s="32"/>
      <c r="EN362" s="32"/>
      <c r="EO362" s="32"/>
      <c r="EP362" s="32"/>
      <c r="EQ362" s="32"/>
      <c r="ER362" s="32"/>
      <c r="ES362" s="32"/>
      <c r="ET362" s="32"/>
      <c r="EU362" s="32"/>
      <c r="EV362" s="32"/>
      <c r="EW362" s="32"/>
      <c r="EX362" s="32"/>
      <c r="EY362" s="32"/>
      <c r="EZ362" s="32"/>
    </row>
    <row r="363" spans="1:156" x14ac:dyDescent="0.2">
      <c r="A363" s="15" t="s">
        <v>3336</v>
      </c>
      <c r="B363" s="8">
        <v>4</v>
      </c>
      <c r="C363" s="8">
        <v>116816610</v>
      </c>
      <c r="D363" s="9" t="s">
        <v>158</v>
      </c>
      <c r="E363" s="9" t="s">
        <v>157</v>
      </c>
      <c r="F363" s="9" t="s">
        <v>193</v>
      </c>
      <c r="G363" s="9" t="s">
        <v>160</v>
      </c>
      <c r="H363" s="9" t="s">
        <v>161</v>
      </c>
      <c r="I363" s="9" t="s">
        <v>3815</v>
      </c>
      <c r="J363" s="9" t="s">
        <v>3816</v>
      </c>
      <c r="K363" s="9" t="s">
        <v>164</v>
      </c>
      <c r="L363" s="9" t="s">
        <v>3817</v>
      </c>
      <c r="M363" s="9" t="s">
        <v>166</v>
      </c>
      <c r="N363" s="9" t="s">
        <v>3818</v>
      </c>
      <c r="O363" s="9" t="s">
        <v>3819</v>
      </c>
      <c r="P363" s="9" t="s">
        <v>3820</v>
      </c>
      <c r="Q363" s="9" t="s">
        <v>3821</v>
      </c>
      <c r="R363" s="9" t="s">
        <v>3822</v>
      </c>
      <c r="S363" s="9" t="s">
        <v>3823</v>
      </c>
      <c r="T363" s="9"/>
      <c r="U363" s="9" t="s">
        <v>203</v>
      </c>
      <c r="V363" s="9" t="s">
        <v>204</v>
      </c>
      <c r="W363" s="9" t="s">
        <v>175</v>
      </c>
      <c r="X363" s="9" t="s">
        <v>3824</v>
      </c>
      <c r="Y363" s="9" t="s">
        <v>3825</v>
      </c>
      <c r="Z363" s="9" t="s">
        <v>164</v>
      </c>
      <c r="AA363" s="9" t="s">
        <v>3826</v>
      </c>
      <c r="AB363" s="9" t="s">
        <v>166</v>
      </c>
      <c r="AC363" s="9"/>
      <c r="AD363" s="9" t="s">
        <v>3827</v>
      </c>
      <c r="AE363" s="9"/>
      <c r="AF363" s="9"/>
      <c r="AG363" s="9"/>
      <c r="AH363" s="9"/>
      <c r="AI363" s="9" t="s">
        <v>3828</v>
      </c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10"/>
      <c r="CS363" s="31"/>
      <c r="CT363" s="32"/>
      <c r="CU363" s="32"/>
      <c r="CV363" s="32"/>
      <c r="CW363" s="32"/>
      <c r="CX363" s="32"/>
      <c r="CY363" s="32"/>
      <c r="CZ363" s="32"/>
      <c r="DA363" s="32"/>
      <c r="DB363" s="32"/>
      <c r="DC363" s="32"/>
      <c r="DD363" s="32"/>
      <c r="DE363" s="32"/>
      <c r="DF363" s="32"/>
      <c r="DG363" s="32"/>
      <c r="DH363" s="32"/>
      <c r="DI363" s="32"/>
      <c r="DJ363" s="32"/>
      <c r="DK363" s="32"/>
      <c r="DL363" s="32"/>
      <c r="DM363" s="32"/>
      <c r="DN363" s="32"/>
      <c r="DO363" s="32"/>
      <c r="DP363" s="32"/>
      <c r="DQ363" s="32"/>
      <c r="DR363" s="32"/>
      <c r="DS363" s="32"/>
      <c r="DT363" s="32"/>
      <c r="DU363" s="32"/>
      <c r="DV363" s="32"/>
      <c r="DW363" s="32"/>
      <c r="DX363" s="32"/>
      <c r="DY363" s="32"/>
      <c r="DZ363" s="32"/>
      <c r="EA363" s="32"/>
      <c r="EB363" s="32"/>
      <c r="EC363" s="32"/>
      <c r="ED363" s="32"/>
      <c r="EE363" s="32"/>
      <c r="EF363" s="32"/>
      <c r="EG363" s="32"/>
      <c r="EH363" s="32"/>
      <c r="EI363" s="32"/>
      <c r="EJ363" s="32"/>
      <c r="EK363" s="32"/>
      <c r="EL363" s="32"/>
      <c r="EM363" s="32"/>
      <c r="EN363" s="32"/>
      <c r="EO363" s="32"/>
      <c r="EP363" s="32"/>
      <c r="EQ363" s="32"/>
      <c r="ER363" s="32"/>
      <c r="ES363" s="32"/>
      <c r="ET363" s="32"/>
      <c r="EU363" s="32"/>
      <c r="EV363" s="32"/>
      <c r="EW363" s="32"/>
      <c r="EX363" s="32"/>
      <c r="EY363" s="32"/>
      <c r="EZ363" s="32"/>
    </row>
    <row r="364" spans="1:156" x14ac:dyDescent="0.2">
      <c r="A364" s="15" t="s">
        <v>3336</v>
      </c>
      <c r="B364" s="8">
        <v>16</v>
      </c>
      <c r="C364" s="8">
        <v>49061488</v>
      </c>
      <c r="D364" s="9" t="s">
        <v>182</v>
      </c>
      <c r="E364" s="9" t="s">
        <v>158</v>
      </c>
      <c r="F364" s="9" t="s">
        <v>159</v>
      </c>
      <c r="G364" s="9" t="s">
        <v>160</v>
      </c>
      <c r="H364" s="9" t="s">
        <v>161</v>
      </c>
      <c r="I364" s="9" t="s">
        <v>3829</v>
      </c>
      <c r="J364" s="9" t="s">
        <v>3830</v>
      </c>
      <c r="K364" s="9" t="s">
        <v>164</v>
      </c>
      <c r="L364" s="9" t="s">
        <v>3831</v>
      </c>
      <c r="M364" s="9" t="s">
        <v>166</v>
      </c>
      <c r="N364" s="9" t="s">
        <v>3832</v>
      </c>
      <c r="O364" s="9" t="s">
        <v>3833</v>
      </c>
      <c r="P364" s="9" t="s">
        <v>3834</v>
      </c>
      <c r="Q364" s="9" t="s">
        <v>3835</v>
      </c>
      <c r="R364" s="9" t="s">
        <v>3836</v>
      </c>
      <c r="S364" s="9" t="s">
        <v>3837</v>
      </c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10"/>
      <c r="CS364" s="31"/>
      <c r="CT364" s="32"/>
      <c r="CU364" s="32"/>
      <c r="CV364" s="32"/>
      <c r="CW364" s="32"/>
      <c r="CX364" s="32"/>
      <c r="CY364" s="32"/>
      <c r="CZ364" s="32"/>
      <c r="DA364" s="32"/>
      <c r="DB364" s="32"/>
      <c r="DC364" s="32"/>
      <c r="DD364" s="32"/>
      <c r="DE364" s="32"/>
      <c r="DF364" s="32"/>
      <c r="DG364" s="32"/>
      <c r="DH364" s="32"/>
      <c r="DI364" s="32"/>
      <c r="DJ364" s="32"/>
      <c r="DK364" s="32"/>
      <c r="DL364" s="32"/>
      <c r="DM364" s="32"/>
      <c r="DN364" s="32"/>
      <c r="DO364" s="32"/>
      <c r="DP364" s="32"/>
      <c r="DQ364" s="32"/>
      <c r="DR364" s="32"/>
      <c r="DS364" s="32"/>
      <c r="DT364" s="32"/>
      <c r="DU364" s="32"/>
      <c r="DV364" s="32"/>
      <c r="DW364" s="32"/>
      <c r="DX364" s="32"/>
      <c r="DY364" s="32"/>
      <c r="DZ364" s="32"/>
      <c r="EA364" s="32"/>
      <c r="EB364" s="32"/>
      <c r="EC364" s="32"/>
      <c r="ED364" s="32"/>
      <c r="EE364" s="32"/>
      <c r="EF364" s="32"/>
      <c r="EG364" s="32"/>
      <c r="EH364" s="32"/>
      <c r="EI364" s="32"/>
      <c r="EJ364" s="32"/>
      <c r="EK364" s="32"/>
      <c r="EL364" s="32"/>
      <c r="EM364" s="32"/>
      <c r="EN364" s="32"/>
      <c r="EO364" s="32"/>
      <c r="EP364" s="32"/>
      <c r="EQ364" s="32"/>
      <c r="ER364" s="32"/>
      <c r="ES364" s="32"/>
      <c r="ET364" s="32"/>
      <c r="EU364" s="32"/>
      <c r="EV364" s="32"/>
      <c r="EW364" s="32"/>
      <c r="EX364" s="32"/>
      <c r="EY364" s="32"/>
      <c r="EZ364" s="32"/>
    </row>
    <row r="365" spans="1:156" x14ac:dyDescent="0.2">
      <c r="A365" s="15" t="s">
        <v>3336</v>
      </c>
      <c r="B365" s="8">
        <v>16</v>
      </c>
      <c r="C365" s="8">
        <v>38254263</v>
      </c>
      <c r="D365" s="9" t="s">
        <v>158</v>
      </c>
      <c r="E365" s="9" t="s">
        <v>157</v>
      </c>
      <c r="F365" s="9" t="s">
        <v>193</v>
      </c>
      <c r="G365" s="9" t="s">
        <v>160</v>
      </c>
      <c r="H365" s="9" t="s">
        <v>161</v>
      </c>
      <c r="I365" s="9" t="s">
        <v>3838</v>
      </c>
      <c r="J365" s="9" t="s">
        <v>3839</v>
      </c>
      <c r="K365" s="9" t="s">
        <v>164</v>
      </c>
      <c r="L365" s="9" t="s">
        <v>3840</v>
      </c>
      <c r="M365" s="9" t="s">
        <v>166</v>
      </c>
      <c r="N365" s="9" t="s">
        <v>2251</v>
      </c>
      <c r="O365" s="9" t="s">
        <v>3841</v>
      </c>
      <c r="P365" s="9" t="s">
        <v>3842</v>
      </c>
      <c r="Q365" s="9" t="s">
        <v>3843</v>
      </c>
      <c r="R365" s="9" t="s">
        <v>3844</v>
      </c>
      <c r="S365" s="9" t="s">
        <v>3845</v>
      </c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10"/>
      <c r="CS365" s="31"/>
      <c r="CT365" s="32"/>
      <c r="CU365" s="32"/>
      <c r="CV365" s="32"/>
      <c r="CW365" s="32"/>
      <c r="CX365" s="32"/>
      <c r="CY365" s="32"/>
      <c r="CZ365" s="32"/>
      <c r="DA365" s="32"/>
      <c r="DB365" s="32"/>
      <c r="DC365" s="32"/>
      <c r="DD365" s="32"/>
      <c r="DE365" s="32"/>
      <c r="DF365" s="32"/>
      <c r="DG365" s="32"/>
      <c r="DH365" s="32"/>
      <c r="DI365" s="32"/>
      <c r="DJ365" s="32"/>
      <c r="DK365" s="32"/>
      <c r="DL365" s="32"/>
      <c r="DM365" s="32"/>
      <c r="DN365" s="32"/>
      <c r="DO365" s="32"/>
      <c r="DP365" s="32"/>
      <c r="DQ365" s="32"/>
      <c r="DR365" s="32"/>
      <c r="DS365" s="32"/>
      <c r="DT365" s="32"/>
      <c r="DU365" s="32"/>
      <c r="DV365" s="32"/>
      <c r="DW365" s="32"/>
      <c r="DX365" s="32"/>
      <c r="DY365" s="32"/>
      <c r="DZ365" s="32"/>
      <c r="EA365" s="32"/>
      <c r="EB365" s="32"/>
      <c r="EC365" s="32"/>
      <c r="ED365" s="32"/>
      <c r="EE365" s="32"/>
      <c r="EF365" s="32"/>
      <c r="EG365" s="32"/>
      <c r="EH365" s="32"/>
      <c r="EI365" s="32"/>
      <c r="EJ365" s="32"/>
      <c r="EK365" s="32"/>
      <c r="EL365" s="32"/>
      <c r="EM365" s="32"/>
      <c r="EN365" s="32"/>
      <c r="EO365" s="32"/>
      <c r="EP365" s="32"/>
      <c r="EQ365" s="32"/>
      <c r="ER365" s="32"/>
      <c r="ES365" s="32"/>
      <c r="ET365" s="32"/>
      <c r="EU365" s="32"/>
      <c r="EV365" s="32"/>
      <c r="EW365" s="32"/>
      <c r="EX365" s="32"/>
      <c r="EY365" s="32"/>
      <c r="EZ365" s="32"/>
    </row>
    <row r="366" spans="1:156" x14ac:dyDescent="0.2">
      <c r="A366" s="15" t="s">
        <v>3336</v>
      </c>
      <c r="B366" s="8">
        <v>2</v>
      </c>
      <c r="C366" s="8">
        <v>87252717</v>
      </c>
      <c r="D366" s="9" t="s">
        <v>157</v>
      </c>
      <c r="E366" s="9" t="s">
        <v>271</v>
      </c>
      <c r="F366" s="9" t="s">
        <v>283</v>
      </c>
      <c r="G366" s="9" t="s">
        <v>160</v>
      </c>
      <c r="H366" s="9" t="s">
        <v>161</v>
      </c>
      <c r="I366" s="9" t="s">
        <v>3846</v>
      </c>
      <c r="J366" s="9" t="s">
        <v>3847</v>
      </c>
      <c r="K366" s="9" t="s">
        <v>164</v>
      </c>
      <c r="L366" s="9" t="s">
        <v>3848</v>
      </c>
      <c r="M366" s="9" t="s">
        <v>166</v>
      </c>
      <c r="N366" s="9" t="s">
        <v>659</v>
      </c>
      <c r="O366" s="9" t="s">
        <v>3849</v>
      </c>
      <c r="P366" s="9" t="s">
        <v>3850</v>
      </c>
      <c r="Q366" s="9" t="s">
        <v>3851</v>
      </c>
      <c r="R366" s="9" t="s">
        <v>3851</v>
      </c>
      <c r="S366" s="9" t="s">
        <v>3852</v>
      </c>
      <c r="T366" s="9"/>
      <c r="U366" s="9" t="s">
        <v>302</v>
      </c>
      <c r="V366" s="9" t="s">
        <v>204</v>
      </c>
      <c r="W366" s="9" t="s">
        <v>175</v>
      </c>
      <c r="X366" s="9" t="s">
        <v>3853</v>
      </c>
      <c r="Y366" s="9" t="s">
        <v>3854</v>
      </c>
      <c r="Z366" s="9" t="s">
        <v>164</v>
      </c>
      <c r="AA366" s="9" t="s">
        <v>3855</v>
      </c>
      <c r="AB366" s="9" t="s">
        <v>179</v>
      </c>
      <c r="AC366" s="9"/>
      <c r="AD366" s="9" t="s">
        <v>3856</v>
      </c>
      <c r="AE366" s="9"/>
      <c r="AF366" s="9"/>
      <c r="AG366" s="9"/>
      <c r="AH366" s="9"/>
      <c r="AI366" s="9" t="s">
        <v>3857</v>
      </c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11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10"/>
      <c r="CS366" s="31"/>
      <c r="CT366" s="32"/>
      <c r="CU366" s="32"/>
      <c r="CV366" s="32"/>
      <c r="CW366" s="32"/>
      <c r="CX366" s="32"/>
      <c r="CY366" s="32"/>
      <c r="CZ366" s="32"/>
      <c r="DA366" s="32"/>
      <c r="DB366" s="32"/>
      <c r="DC366" s="32"/>
      <c r="DD366" s="32"/>
      <c r="DE366" s="32"/>
      <c r="DF366" s="32"/>
      <c r="DG366" s="32"/>
      <c r="DH366" s="32"/>
      <c r="DI366" s="32"/>
      <c r="DJ366" s="32"/>
      <c r="DK366" s="32"/>
      <c r="DL366" s="32"/>
      <c r="DM366" s="32"/>
      <c r="DN366" s="32"/>
      <c r="DO366" s="32"/>
      <c r="DP366" s="32"/>
      <c r="DQ366" s="32"/>
      <c r="DR366" s="32"/>
      <c r="DS366" s="32"/>
      <c r="DT366" s="32"/>
      <c r="DU366" s="32"/>
      <c r="DV366" s="32"/>
      <c r="DW366" s="32"/>
      <c r="DX366" s="32"/>
      <c r="DY366" s="32"/>
      <c r="DZ366" s="32"/>
      <c r="EA366" s="32"/>
      <c r="EB366" s="32"/>
      <c r="EC366" s="32"/>
      <c r="ED366" s="32"/>
      <c r="EE366" s="32"/>
      <c r="EF366" s="32"/>
      <c r="EG366" s="32"/>
      <c r="EH366" s="32"/>
      <c r="EI366" s="32"/>
      <c r="EJ366" s="32"/>
      <c r="EK366" s="32"/>
      <c r="EL366" s="32"/>
      <c r="EM366" s="32"/>
      <c r="EN366" s="32"/>
      <c r="EO366" s="32"/>
      <c r="EP366" s="32"/>
      <c r="EQ366" s="32"/>
      <c r="ER366" s="32"/>
      <c r="ES366" s="32"/>
      <c r="ET366" s="32"/>
      <c r="EU366" s="32"/>
      <c r="EV366" s="32"/>
      <c r="EW366" s="32"/>
      <c r="EX366" s="32"/>
      <c r="EY366" s="32"/>
      <c r="EZ366" s="32"/>
    </row>
    <row r="367" spans="1:156" x14ac:dyDescent="0.2">
      <c r="A367" s="15" t="s">
        <v>3336</v>
      </c>
      <c r="B367" s="8">
        <v>2</v>
      </c>
      <c r="C367" s="8">
        <v>89574959</v>
      </c>
      <c r="D367" s="9" t="s">
        <v>182</v>
      </c>
      <c r="E367" s="9" t="s">
        <v>271</v>
      </c>
      <c r="F367" s="9" t="s">
        <v>283</v>
      </c>
      <c r="G367" s="9" t="s">
        <v>160</v>
      </c>
      <c r="H367" s="9" t="s">
        <v>161</v>
      </c>
      <c r="I367" s="9" t="s">
        <v>3858</v>
      </c>
      <c r="J367" s="9" t="s">
        <v>3859</v>
      </c>
      <c r="K367" s="9" t="s">
        <v>164</v>
      </c>
      <c r="L367" s="9" t="s">
        <v>3860</v>
      </c>
      <c r="M367" s="9" t="s">
        <v>166</v>
      </c>
      <c r="N367" s="9" t="s">
        <v>659</v>
      </c>
      <c r="O367" s="9" t="s">
        <v>3861</v>
      </c>
      <c r="P367" s="9" t="s">
        <v>3862</v>
      </c>
      <c r="Q367" s="9" t="s">
        <v>3863</v>
      </c>
      <c r="R367" s="9" t="s">
        <v>3863</v>
      </c>
      <c r="S367" s="9" t="s">
        <v>3864</v>
      </c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10"/>
      <c r="CS367" s="31"/>
      <c r="CT367" s="32"/>
      <c r="CU367" s="32"/>
      <c r="CV367" s="32"/>
      <c r="CW367" s="32"/>
      <c r="CX367" s="32"/>
      <c r="CY367" s="32"/>
      <c r="CZ367" s="32"/>
      <c r="DA367" s="32"/>
      <c r="DB367" s="32"/>
      <c r="DC367" s="32"/>
      <c r="DD367" s="32"/>
      <c r="DE367" s="32"/>
      <c r="DF367" s="32"/>
      <c r="DG367" s="32"/>
      <c r="DH367" s="32"/>
      <c r="DI367" s="32"/>
      <c r="DJ367" s="32"/>
      <c r="DK367" s="32"/>
      <c r="DL367" s="32"/>
      <c r="DM367" s="32"/>
      <c r="DN367" s="32"/>
      <c r="DO367" s="32"/>
      <c r="DP367" s="32"/>
      <c r="DQ367" s="32"/>
      <c r="DR367" s="32"/>
      <c r="DS367" s="32"/>
      <c r="DT367" s="32"/>
      <c r="DU367" s="32"/>
      <c r="DV367" s="32"/>
      <c r="DW367" s="32"/>
      <c r="DX367" s="32"/>
      <c r="DY367" s="32"/>
      <c r="DZ367" s="32"/>
      <c r="EA367" s="32"/>
      <c r="EB367" s="32"/>
      <c r="EC367" s="32"/>
      <c r="ED367" s="32"/>
      <c r="EE367" s="32"/>
      <c r="EF367" s="32"/>
      <c r="EG367" s="32"/>
      <c r="EH367" s="32"/>
      <c r="EI367" s="32"/>
      <c r="EJ367" s="32"/>
      <c r="EK367" s="32"/>
      <c r="EL367" s="32"/>
      <c r="EM367" s="32"/>
      <c r="EN367" s="32"/>
      <c r="EO367" s="32"/>
      <c r="EP367" s="32"/>
      <c r="EQ367" s="32"/>
      <c r="ER367" s="32"/>
      <c r="ES367" s="32"/>
      <c r="ET367" s="32"/>
      <c r="EU367" s="32"/>
      <c r="EV367" s="32"/>
      <c r="EW367" s="32"/>
      <c r="EX367" s="32"/>
      <c r="EY367" s="32"/>
      <c r="EZ367" s="32"/>
    </row>
    <row r="368" spans="1:156" x14ac:dyDescent="0.2">
      <c r="A368" s="15" t="s">
        <v>3336</v>
      </c>
      <c r="B368" s="8">
        <v>13</v>
      </c>
      <c r="C368" s="8">
        <v>81523709</v>
      </c>
      <c r="D368" s="9" t="s">
        <v>271</v>
      </c>
      <c r="E368" s="9" t="s">
        <v>182</v>
      </c>
      <c r="F368" s="9" t="s">
        <v>183</v>
      </c>
      <c r="G368" s="9" t="s">
        <v>272</v>
      </c>
      <c r="H368" s="9" t="s">
        <v>273</v>
      </c>
      <c r="I368" s="9" t="s">
        <v>3865</v>
      </c>
      <c r="J368" s="9" t="s">
        <v>3866</v>
      </c>
      <c r="K368" s="9" t="s">
        <v>164</v>
      </c>
      <c r="L368" s="9" t="s">
        <v>3867</v>
      </c>
      <c r="M368" s="9" t="s">
        <v>166</v>
      </c>
      <c r="N368" s="9" t="s">
        <v>3868</v>
      </c>
      <c r="O368" s="9" t="s">
        <v>3869</v>
      </c>
      <c r="P368" s="9" t="s">
        <v>3870</v>
      </c>
      <c r="Q368" s="9" t="s">
        <v>3871</v>
      </c>
      <c r="R368" s="9" t="s">
        <v>3872</v>
      </c>
      <c r="S368" s="9" t="s">
        <v>3873</v>
      </c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10"/>
      <c r="CS368" s="31"/>
      <c r="CT368" s="32"/>
      <c r="CU368" s="32"/>
      <c r="CV368" s="32"/>
      <c r="CW368" s="32"/>
      <c r="CX368" s="32"/>
      <c r="CY368" s="32"/>
      <c r="CZ368" s="32"/>
      <c r="DA368" s="32"/>
      <c r="DB368" s="32"/>
      <c r="DC368" s="32"/>
      <c r="DD368" s="32"/>
      <c r="DE368" s="32"/>
      <c r="DF368" s="32"/>
      <c r="DG368" s="32"/>
      <c r="DH368" s="32"/>
      <c r="DI368" s="32"/>
      <c r="DJ368" s="32"/>
      <c r="DK368" s="32"/>
      <c r="DL368" s="32"/>
      <c r="DM368" s="32"/>
      <c r="DN368" s="32"/>
      <c r="DO368" s="32"/>
      <c r="DP368" s="32"/>
      <c r="DQ368" s="32"/>
      <c r="DR368" s="32"/>
      <c r="DS368" s="32"/>
      <c r="DT368" s="32"/>
      <c r="DU368" s="32"/>
      <c r="DV368" s="32"/>
      <c r="DW368" s="32"/>
      <c r="DX368" s="32"/>
      <c r="DY368" s="32"/>
      <c r="DZ368" s="32"/>
      <c r="EA368" s="32"/>
      <c r="EB368" s="32"/>
      <c r="EC368" s="32"/>
      <c r="ED368" s="32"/>
      <c r="EE368" s="32"/>
      <c r="EF368" s="32"/>
      <c r="EG368" s="32"/>
      <c r="EH368" s="32"/>
      <c r="EI368" s="32"/>
      <c r="EJ368" s="32"/>
      <c r="EK368" s="32"/>
      <c r="EL368" s="32"/>
      <c r="EM368" s="32"/>
      <c r="EN368" s="32"/>
      <c r="EO368" s="32"/>
      <c r="EP368" s="32"/>
      <c r="EQ368" s="32"/>
      <c r="ER368" s="32"/>
      <c r="ES368" s="32"/>
      <c r="ET368" s="32"/>
      <c r="EU368" s="32"/>
      <c r="EV368" s="32"/>
      <c r="EW368" s="32"/>
      <c r="EX368" s="32"/>
      <c r="EY368" s="32"/>
      <c r="EZ368" s="32"/>
    </row>
    <row r="369" spans="1:156" x14ac:dyDescent="0.2">
      <c r="A369" s="15" t="s">
        <v>3336</v>
      </c>
      <c r="B369" s="8">
        <v>14</v>
      </c>
      <c r="C369" s="8">
        <v>50485587</v>
      </c>
      <c r="D369" s="9" t="s">
        <v>157</v>
      </c>
      <c r="E369" s="9" t="s">
        <v>271</v>
      </c>
      <c r="F369" s="9" t="s">
        <v>283</v>
      </c>
      <c r="G369" s="9" t="s">
        <v>160</v>
      </c>
      <c r="H369" s="9" t="s">
        <v>161</v>
      </c>
      <c r="I369" s="9" t="s">
        <v>3874</v>
      </c>
      <c r="J369" s="9" t="s">
        <v>3875</v>
      </c>
      <c r="K369" s="9" t="s">
        <v>164</v>
      </c>
      <c r="L369" s="9" t="s">
        <v>3876</v>
      </c>
      <c r="M369" s="9" t="s">
        <v>166</v>
      </c>
      <c r="N369" s="9" t="s">
        <v>659</v>
      </c>
      <c r="O369" s="9" t="s">
        <v>3877</v>
      </c>
      <c r="P369" s="9" t="s">
        <v>3878</v>
      </c>
      <c r="Q369" s="9" t="s">
        <v>3879</v>
      </c>
      <c r="R369" s="9" t="s">
        <v>3879</v>
      </c>
      <c r="S369" s="9" t="s">
        <v>3880</v>
      </c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10"/>
      <c r="CS369" s="31"/>
      <c r="CT369" s="32"/>
      <c r="CU369" s="32"/>
      <c r="CV369" s="32"/>
      <c r="CW369" s="32"/>
      <c r="CX369" s="32"/>
      <c r="CY369" s="32"/>
      <c r="CZ369" s="32"/>
      <c r="DA369" s="32"/>
      <c r="DB369" s="32"/>
      <c r="DC369" s="32"/>
      <c r="DD369" s="32"/>
      <c r="DE369" s="32"/>
      <c r="DF369" s="32"/>
      <c r="DG369" s="32"/>
      <c r="DH369" s="32"/>
      <c r="DI369" s="32"/>
      <c r="DJ369" s="32"/>
      <c r="DK369" s="32"/>
      <c r="DL369" s="32"/>
      <c r="DM369" s="32"/>
      <c r="DN369" s="32"/>
      <c r="DO369" s="32"/>
      <c r="DP369" s="32"/>
      <c r="DQ369" s="32"/>
      <c r="DR369" s="32"/>
      <c r="DS369" s="32"/>
      <c r="DT369" s="32"/>
      <c r="DU369" s="32"/>
      <c r="DV369" s="32"/>
      <c r="DW369" s="32"/>
      <c r="DX369" s="32"/>
      <c r="DY369" s="32"/>
      <c r="DZ369" s="32"/>
      <c r="EA369" s="32"/>
      <c r="EB369" s="32"/>
      <c r="EC369" s="32"/>
      <c r="ED369" s="32"/>
      <c r="EE369" s="32"/>
      <c r="EF369" s="32"/>
      <c r="EG369" s="32"/>
      <c r="EH369" s="32"/>
      <c r="EI369" s="32"/>
      <c r="EJ369" s="32"/>
      <c r="EK369" s="32"/>
      <c r="EL369" s="32"/>
      <c r="EM369" s="32"/>
      <c r="EN369" s="32"/>
      <c r="EO369" s="32"/>
      <c r="EP369" s="32"/>
      <c r="EQ369" s="32"/>
      <c r="ER369" s="32"/>
      <c r="ES369" s="32"/>
      <c r="ET369" s="32"/>
      <c r="EU369" s="32"/>
      <c r="EV369" s="32"/>
      <c r="EW369" s="32"/>
      <c r="EX369" s="32"/>
      <c r="EY369" s="32"/>
      <c r="EZ369" s="32"/>
    </row>
    <row r="370" spans="1:156" x14ac:dyDescent="0.2">
      <c r="A370" s="15" t="s">
        <v>3336</v>
      </c>
      <c r="B370" s="5">
        <v>9</v>
      </c>
      <c r="C370" s="5">
        <v>36923619</v>
      </c>
      <c r="D370" s="6" t="s">
        <v>182</v>
      </c>
      <c r="E370" s="6" t="s">
        <v>157</v>
      </c>
      <c r="F370" s="6" t="s">
        <v>193</v>
      </c>
      <c r="G370" s="6" t="s">
        <v>160</v>
      </c>
      <c r="H370" s="6" t="s">
        <v>161</v>
      </c>
      <c r="I370" s="6" t="s">
        <v>3881</v>
      </c>
      <c r="J370" s="6" t="s">
        <v>3882</v>
      </c>
      <c r="K370" s="6" t="s">
        <v>164</v>
      </c>
      <c r="L370" s="6" t="s">
        <v>3883</v>
      </c>
      <c r="M370" s="6" t="s">
        <v>166</v>
      </c>
      <c r="N370" s="6" t="s">
        <v>667</v>
      </c>
      <c r="O370" s="6" t="s">
        <v>3884</v>
      </c>
      <c r="P370" s="6" t="s">
        <v>3885</v>
      </c>
      <c r="Q370" s="6" t="s">
        <v>3886</v>
      </c>
      <c r="R370" s="6" t="s">
        <v>3887</v>
      </c>
      <c r="S370" s="6" t="s">
        <v>3888</v>
      </c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7"/>
      <c r="CS370" s="31"/>
      <c r="CT370" s="32"/>
      <c r="CU370" s="32"/>
      <c r="CV370" s="32"/>
      <c r="CW370" s="32"/>
      <c r="CX370" s="32"/>
      <c r="CY370" s="32"/>
      <c r="CZ370" s="32"/>
      <c r="DA370" s="32"/>
      <c r="DB370" s="32"/>
      <c r="DC370" s="32"/>
      <c r="DD370" s="32"/>
      <c r="DE370" s="32"/>
      <c r="DF370" s="32"/>
      <c r="DG370" s="32"/>
      <c r="DH370" s="32"/>
      <c r="DI370" s="32"/>
      <c r="DJ370" s="32"/>
      <c r="DK370" s="32"/>
      <c r="DL370" s="32"/>
      <c r="DM370" s="32"/>
      <c r="DN370" s="32"/>
      <c r="DO370" s="32"/>
      <c r="DP370" s="32"/>
      <c r="DQ370" s="32"/>
      <c r="DR370" s="32"/>
      <c r="DS370" s="32"/>
      <c r="DT370" s="32"/>
      <c r="DU370" s="32"/>
      <c r="DV370" s="32"/>
      <c r="DW370" s="32"/>
      <c r="DX370" s="32"/>
      <c r="DY370" s="32"/>
      <c r="DZ370" s="32"/>
      <c r="EA370" s="32"/>
      <c r="EB370" s="32"/>
      <c r="EC370" s="32"/>
      <c r="ED370" s="32"/>
      <c r="EE370" s="32"/>
      <c r="EF370" s="32"/>
      <c r="EG370" s="32"/>
      <c r="EH370" s="32"/>
      <c r="EI370" s="32"/>
      <c r="EJ370" s="32"/>
      <c r="EK370" s="32"/>
      <c r="EL370" s="32"/>
      <c r="EM370" s="32"/>
      <c r="EN370" s="32"/>
      <c r="EO370" s="32"/>
      <c r="EP370" s="32"/>
      <c r="EQ370" s="32"/>
      <c r="ER370" s="32"/>
      <c r="ES370" s="32"/>
      <c r="ET370" s="32"/>
      <c r="EU370" s="32"/>
      <c r="EV370" s="32"/>
      <c r="EW370" s="32"/>
      <c r="EX370" s="32"/>
      <c r="EY370" s="32"/>
      <c r="EZ370" s="32"/>
    </row>
    <row r="371" spans="1:156" x14ac:dyDescent="0.2">
      <c r="A371" s="15" t="s">
        <v>3336</v>
      </c>
      <c r="B371" s="8">
        <v>3</v>
      </c>
      <c r="C371" s="8">
        <v>63698544</v>
      </c>
      <c r="D371" s="9" t="s">
        <v>271</v>
      </c>
      <c r="E371" s="9" t="s">
        <v>158</v>
      </c>
      <c r="F371" s="9" t="s">
        <v>159</v>
      </c>
      <c r="G371" s="9" t="s">
        <v>160</v>
      </c>
      <c r="H371" s="9" t="s">
        <v>161</v>
      </c>
      <c r="I371" s="9" t="s">
        <v>3889</v>
      </c>
      <c r="J371" s="9" t="s">
        <v>3890</v>
      </c>
      <c r="K371" s="9" t="s">
        <v>164</v>
      </c>
      <c r="L371" s="9" t="s">
        <v>3891</v>
      </c>
      <c r="M371" s="9" t="s">
        <v>166</v>
      </c>
      <c r="N371" s="9" t="s">
        <v>3892</v>
      </c>
      <c r="O371" s="9" t="s">
        <v>3893</v>
      </c>
      <c r="P371" s="9" t="s">
        <v>3894</v>
      </c>
      <c r="Q371" s="9" t="s">
        <v>3895</v>
      </c>
      <c r="R371" s="9" t="s">
        <v>3896</v>
      </c>
      <c r="S371" s="9" t="s">
        <v>3897</v>
      </c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10"/>
      <c r="CS371" s="31"/>
      <c r="CT371" s="32"/>
      <c r="CU371" s="32"/>
      <c r="CV371" s="32"/>
      <c r="CW371" s="32"/>
      <c r="CX371" s="32"/>
      <c r="CY371" s="32"/>
      <c r="CZ371" s="32"/>
      <c r="DA371" s="32"/>
      <c r="DB371" s="32"/>
      <c r="DC371" s="32"/>
      <c r="DD371" s="32"/>
      <c r="DE371" s="32"/>
      <c r="DF371" s="32"/>
      <c r="DG371" s="32"/>
      <c r="DH371" s="32"/>
      <c r="DI371" s="32"/>
      <c r="DJ371" s="32"/>
      <c r="DK371" s="32"/>
      <c r="DL371" s="32"/>
      <c r="DM371" s="32"/>
      <c r="DN371" s="32"/>
      <c r="DO371" s="32"/>
      <c r="DP371" s="32"/>
      <c r="DQ371" s="32"/>
      <c r="DR371" s="32"/>
      <c r="DS371" s="32"/>
      <c r="DT371" s="32"/>
      <c r="DU371" s="32"/>
      <c r="DV371" s="32"/>
      <c r="DW371" s="32"/>
      <c r="DX371" s="32"/>
      <c r="DY371" s="32"/>
      <c r="DZ371" s="32"/>
      <c r="EA371" s="32"/>
      <c r="EB371" s="32"/>
      <c r="EC371" s="32"/>
      <c r="ED371" s="32"/>
      <c r="EE371" s="32"/>
      <c r="EF371" s="32"/>
      <c r="EG371" s="32"/>
      <c r="EH371" s="32"/>
      <c r="EI371" s="32"/>
      <c r="EJ371" s="32"/>
      <c r="EK371" s="32"/>
      <c r="EL371" s="32"/>
      <c r="EM371" s="32"/>
      <c r="EN371" s="32"/>
      <c r="EO371" s="32"/>
      <c r="EP371" s="32"/>
      <c r="EQ371" s="32"/>
      <c r="ER371" s="32"/>
      <c r="ES371" s="32"/>
      <c r="ET371" s="32"/>
      <c r="EU371" s="32"/>
      <c r="EV371" s="32"/>
      <c r="EW371" s="32"/>
      <c r="EX371" s="32"/>
      <c r="EY371" s="32"/>
      <c r="EZ371" s="32"/>
    </row>
    <row r="372" spans="1:156" x14ac:dyDescent="0.2">
      <c r="A372" s="15" t="s">
        <v>3336</v>
      </c>
      <c r="B372" s="8">
        <v>15</v>
      </c>
      <c r="C372" s="8">
        <v>76183760</v>
      </c>
      <c r="D372" s="9" t="s">
        <v>157</v>
      </c>
      <c r="E372" s="9" t="s">
        <v>271</v>
      </c>
      <c r="F372" s="9" t="s">
        <v>283</v>
      </c>
      <c r="G372" s="9" t="s">
        <v>160</v>
      </c>
      <c r="H372" s="9" t="s">
        <v>161</v>
      </c>
      <c r="I372" s="9" t="s">
        <v>3898</v>
      </c>
      <c r="J372" s="9" t="s">
        <v>3899</v>
      </c>
      <c r="K372" s="9" t="s">
        <v>164</v>
      </c>
      <c r="L372" s="9" t="s">
        <v>3900</v>
      </c>
      <c r="M372" s="9" t="s">
        <v>166</v>
      </c>
      <c r="N372" s="9" t="s">
        <v>3901</v>
      </c>
      <c r="O372" s="9" t="s">
        <v>3902</v>
      </c>
      <c r="P372" s="9" t="s">
        <v>3903</v>
      </c>
      <c r="Q372" s="9" t="s">
        <v>3904</v>
      </c>
      <c r="R372" s="9" t="s">
        <v>3905</v>
      </c>
      <c r="S372" s="9" t="s">
        <v>3906</v>
      </c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10"/>
      <c r="CS372" s="31"/>
      <c r="CT372" s="32"/>
      <c r="CU372" s="32"/>
      <c r="CV372" s="32"/>
      <c r="CW372" s="32"/>
      <c r="CX372" s="32"/>
      <c r="CY372" s="32"/>
      <c r="CZ372" s="32"/>
      <c r="DA372" s="32"/>
      <c r="DB372" s="32"/>
      <c r="DC372" s="32"/>
      <c r="DD372" s="32"/>
      <c r="DE372" s="32"/>
      <c r="DF372" s="32"/>
      <c r="DG372" s="32"/>
      <c r="DH372" s="32"/>
      <c r="DI372" s="32"/>
      <c r="DJ372" s="32"/>
      <c r="DK372" s="32"/>
      <c r="DL372" s="32"/>
      <c r="DM372" s="32"/>
      <c r="DN372" s="32"/>
      <c r="DO372" s="32"/>
      <c r="DP372" s="32"/>
      <c r="DQ372" s="32"/>
      <c r="DR372" s="32"/>
      <c r="DS372" s="32"/>
      <c r="DT372" s="32"/>
      <c r="DU372" s="32"/>
      <c r="DV372" s="32"/>
      <c r="DW372" s="32"/>
      <c r="DX372" s="32"/>
      <c r="DY372" s="32"/>
      <c r="DZ372" s="32"/>
      <c r="EA372" s="32"/>
      <c r="EB372" s="32"/>
      <c r="EC372" s="32"/>
      <c r="ED372" s="32"/>
      <c r="EE372" s="32"/>
      <c r="EF372" s="32"/>
      <c r="EG372" s="32"/>
      <c r="EH372" s="32"/>
      <c r="EI372" s="32"/>
      <c r="EJ372" s="32"/>
      <c r="EK372" s="32"/>
      <c r="EL372" s="32"/>
      <c r="EM372" s="32"/>
      <c r="EN372" s="32"/>
      <c r="EO372" s="32"/>
      <c r="EP372" s="32"/>
      <c r="EQ372" s="32"/>
      <c r="ER372" s="32"/>
      <c r="ES372" s="32"/>
      <c r="ET372" s="32"/>
      <c r="EU372" s="32"/>
      <c r="EV372" s="32"/>
      <c r="EW372" s="32"/>
      <c r="EX372" s="32"/>
      <c r="EY372" s="32"/>
      <c r="EZ372" s="32"/>
    </row>
    <row r="373" spans="1:156" x14ac:dyDescent="0.2">
      <c r="A373" s="15" t="s">
        <v>3336</v>
      </c>
      <c r="B373" s="8">
        <v>7</v>
      </c>
      <c r="C373" s="8">
        <v>44539435</v>
      </c>
      <c r="D373" s="9" t="s">
        <v>157</v>
      </c>
      <c r="E373" s="9" t="s">
        <v>158</v>
      </c>
      <c r="F373" s="9" t="s">
        <v>159</v>
      </c>
      <c r="G373" s="9" t="s">
        <v>160</v>
      </c>
      <c r="H373" s="9" t="s">
        <v>161</v>
      </c>
      <c r="I373" s="9" t="s">
        <v>3907</v>
      </c>
      <c r="J373" s="9" t="s">
        <v>3908</v>
      </c>
      <c r="K373" s="9" t="s">
        <v>164</v>
      </c>
      <c r="L373" s="9" t="s">
        <v>3909</v>
      </c>
      <c r="M373" s="9" t="s">
        <v>166</v>
      </c>
      <c r="N373" s="9" t="s">
        <v>3910</v>
      </c>
      <c r="O373" s="9" t="s">
        <v>3911</v>
      </c>
      <c r="P373" s="9" t="s">
        <v>3912</v>
      </c>
      <c r="Q373" s="9" t="s">
        <v>3913</v>
      </c>
      <c r="R373" s="9" t="s">
        <v>3914</v>
      </c>
      <c r="S373" s="9" t="s">
        <v>3915</v>
      </c>
      <c r="T373" s="9"/>
      <c r="U373" s="9" t="s">
        <v>173</v>
      </c>
      <c r="V373" s="9" t="s">
        <v>174</v>
      </c>
      <c r="W373" s="9" t="s">
        <v>175</v>
      </c>
      <c r="X373" s="9" t="s">
        <v>3916</v>
      </c>
      <c r="Y373" s="9" t="s">
        <v>3917</v>
      </c>
      <c r="Z373" s="9" t="s">
        <v>164</v>
      </c>
      <c r="AA373" s="9" t="s">
        <v>3918</v>
      </c>
      <c r="AB373" s="9" t="s">
        <v>179</v>
      </c>
      <c r="AC373" s="9"/>
      <c r="AD373" s="9" t="s">
        <v>3919</v>
      </c>
      <c r="AE373" s="9"/>
      <c r="AF373" s="9"/>
      <c r="AG373" s="9"/>
      <c r="AH373" s="9"/>
      <c r="AI373" s="9" t="s">
        <v>3920</v>
      </c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10"/>
      <c r="CS373" s="31"/>
      <c r="CT373" s="32"/>
      <c r="CU373" s="32"/>
      <c r="CV373" s="32"/>
      <c r="CW373" s="32"/>
      <c r="CX373" s="32"/>
      <c r="CY373" s="32"/>
      <c r="CZ373" s="32"/>
      <c r="DA373" s="32"/>
      <c r="DB373" s="32"/>
      <c r="DC373" s="32"/>
      <c r="DD373" s="32"/>
      <c r="DE373" s="32"/>
      <c r="DF373" s="32"/>
      <c r="DG373" s="32"/>
      <c r="DH373" s="32"/>
      <c r="DI373" s="32"/>
      <c r="DJ373" s="32"/>
      <c r="DK373" s="32"/>
      <c r="DL373" s="32"/>
      <c r="DM373" s="32"/>
      <c r="DN373" s="32"/>
      <c r="DO373" s="32"/>
      <c r="DP373" s="32"/>
      <c r="DQ373" s="32"/>
      <c r="DR373" s="32"/>
      <c r="DS373" s="32"/>
      <c r="DT373" s="32"/>
      <c r="DU373" s="32"/>
      <c r="DV373" s="32"/>
      <c r="DW373" s="32"/>
      <c r="DX373" s="32"/>
      <c r="DY373" s="32"/>
      <c r="DZ373" s="32"/>
      <c r="EA373" s="32"/>
      <c r="EB373" s="32"/>
      <c r="EC373" s="32"/>
      <c r="ED373" s="32"/>
      <c r="EE373" s="32"/>
      <c r="EF373" s="32"/>
      <c r="EG373" s="32"/>
      <c r="EH373" s="32"/>
      <c r="EI373" s="32"/>
      <c r="EJ373" s="32"/>
      <c r="EK373" s="32"/>
      <c r="EL373" s="32"/>
      <c r="EM373" s="32"/>
      <c r="EN373" s="32"/>
      <c r="EO373" s="32"/>
      <c r="EP373" s="32"/>
      <c r="EQ373" s="32"/>
      <c r="ER373" s="32"/>
      <c r="ES373" s="32"/>
      <c r="ET373" s="32"/>
      <c r="EU373" s="32"/>
      <c r="EV373" s="32"/>
      <c r="EW373" s="32"/>
      <c r="EX373" s="32"/>
      <c r="EY373" s="32"/>
      <c r="EZ373" s="32"/>
    </row>
    <row r="374" spans="1:156" x14ac:dyDescent="0.2">
      <c r="A374" s="15" t="s">
        <v>3336</v>
      </c>
      <c r="B374" s="8" t="s">
        <v>705</v>
      </c>
      <c r="C374" s="8">
        <v>135614686</v>
      </c>
      <c r="D374" s="9" t="s">
        <v>157</v>
      </c>
      <c r="E374" s="9" t="s">
        <v>271</v>
      </c>
      <c r="F374" s="9" t="s">
        <v>283</v>
      </c>
      <c r="G374" s="9" t="s">
        <v>160</v>
      </c>
      <c r="H374" s="9" t="s">
        <v>161</v>
      </c>
      <c r="I374" s="9" t="s">
        <v>3921</v>
      </c>
      <c r="J374" s="9" t="s">
        <v>3922</v>
      </c>
      <c r="K374" s="9" t="s">
        <v>164</v>
      </c>
      <c r="L374" s="9" t="s">
        <v>3923</v>
      </c>
      <c r="M374" s="9" t="s">
        <v>166</v>
      </c>
      <c r="N374" s="9" t="s">
        <v>709</v>
      </c>
      <c r="O374" s="9" t="s">
        <v>3924</v>
      </c>
      <c r="P374" s="9" t="s">
        <v>3925</v>
      </c>
      <c r="Q374" s="9" t="s">
        <v>3926</v>
      </c>
      <c r="R374" s="9" t="s">
        <v>3926</v>
      </c>
      <c r="S374" s="9" t="s">
        <v>3927</v>
      </c>
      <c r="T374" s="9"/>
      <c r="U374" s="9" t="s">
        <v>302</v>
      </c>
      <c r="V374" s="9" t="s">
        <v>174</v>
      </c>
      <c r="W374" s="9" t="s">
        <v>175</v>
      </c>
      <c r="X374" s="9" t="s">
        <v>3928</v>
      </c>
      <c r="Y374" s="9" t="s">
        <v>3929</v>
      </c>
      <c r="Z374" s="9" t="s">
        <v>164</v>
      </c>
      <c r="AA374" s="9" t="s">
        <v>3930</v>
      </c>
      <c r="AB374" s="9" t="s">
        <v>684</v>
      </c>
      <c r="AC374" s="9"/>
      <c r="AD374" s="9" t="s">
        <v>3931</v>
      </c>
      <c r="AE374" s="9"/>
      <c r="AF374" s="9"/>
      <c r="AG374" s="9"/>
      <c r="AH374" s="9"/>
      <c r="AI374" s="9" t="s">
        <v>988</v>
      </c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10"/>
      <c r="CS374" s="31"/>
      <c r="CT374" s="32"/>
      <c r="CU374" s="32"/>
      <c r="CV374" s="32"/>
      <c r="CW374" s="32"/>
      <c r="CX374" s="32"/>
      <c r="CY374" s="32"/>
      <c r="CZ374" s="32"/>
      <c r="DA374" s="32"/>
      <c r="DB374" s="32"/>
      <c r="DC374" s="32"/>
      <c r="DD374" s="32"/>
      <c r="DE374" s="32"/>
      <c r="DF374" s="32"/>
      <c r="DG374" s="32"/>
      <c r="DH374" s="32"/>
      <c r="DI374" s="32"/>
      <c r="DJ374" s="32"/>
      <c r="DK374" s="32"/>
      <c r="DL374" s="32"/>
      <c r="DM374" s="32"/>
      <c r="DN374" s="32"/>
      <c r="DO374" s="32"/>
      <c r="DP374" s="32"/>
      <c r="DQ374" s="32"/>
      <c r="DR374" s="32"/>
      <c r="DS374" s="32"/>
      <c r="DT374" s="32"/>
      <c r="DU374" s="32"/>
      <c r="DV374" s="32"/>
      <c r="DW374" s="32"/>
      <c r="DX374" s="32"/>
      <c r="DY374" s="32"/>
      <c r="DZ374" s="32"/>
      <c r="EA374" s="32"/>
      <c r="EB374" s="32"/>
      <c r="EC374" s="32"/>
      <c r="ED374" s="32"/>
      <c r="EE374" s="32"/>
      <c r="EF374" s="32"/>
      <c r="EG374" s="32"/>
      <c r="EH374" s="32"/>
      <c r="EI374" s="32"/>
      <c r="EJ374" s="32"/>
      <c r="EK374" s="32"/>
      <c r="EL374" s="32"/>
      <c r="EM374" s="32"/>
      <c r="EN374" s="32"/>
      <c r="EO374" s="32"/>
      <c r="EP374" s="32"/>
      <c r="EQ374" s="32"/>
      <c r="ER374" s="32"/>
      <c r="ES374" s="32"/>
      <c r="ET374" s="32"/>
      <c r="EU374" s="32"/>
      <c r="EV374" s="32"/>
      <c r="EW374" s="32"/>
      <c r="EX374" s="32"/>
      <c r="EY374" s="32"/>
      <c r="EZ374" s="32"/>
    </row>
    <row r="375" spans="1:156" x14ac:dyDescent="0.2">
      <c r="A375" s="15" t="s">
        <v>3336</v>
      </c>
      <c r="B375" s="8">
        <v>4</v>
      </c>
      <c r="C375" s="8">
        <v>154341888</v>
      </c>
      <c r="D375" s="9" t="s">
        <v>157</v>
      </c>
      <c r="E375" s="9" t="s">
        <v>271</v>
      </c>
      <c r="F375" s="9" t="s">
        <v>283</v>
      </c>
      <c r="G375" s="9" t="s">
        <v>160</v>
      </c>
      <c r="H375" s="9" t="s">
        <v>161</v>
      </c>
      <c r="I375" s="9" t="s">
        <v>3932</v>
      </c>
      <c r="J375" s="9" t="s">
        <v>3933</v>
      </c>
      <c r="K375" s="9" t="s">
        <v>164</v>
      </c>
      <c r="L375" s="9" t="s">
        <v>3934</v>
      </c>
      <c r="M375" s="9" t="s">
        <v>166</v>
      </c>
      <c r="N375" s="9" t="s">
        <v>3935</v>
      </c>
      <c r="O375" s="9" t="s">
        <v>3936</v>
      </c>
      <c r="P375" s="9" t="s">
        <v>3937</v>
      </c>
      <c r="Q375" s="9" t="s">
        <v>3938</v>
      </c>
      <c r="R375" s="9" t="s">
        <v>3939</v>
      </c>
      <c r="S375" s="9" t="s">
        <v>3940</v>
      </c>
      <c r="T375" s="9"/>
      <c r="U375" s="9" t="s">
        <v>302</v>
      </c>
      <c r="V375" s="9" t="s">
        <v>344</v>
      </c>
      <c r="W375" s="9" t="s">
        <v>175</v>
      </c>
      <c r="X375" s="9" t="s">
        <v>3941</v>
      </c>
      <c r="Y375" s="9" t="s">
        <v>3942</v>
      </c>
      <c r="Z375" s="9" t="s">
        <v>164</v>
      </c>
      <c r="AA375" s="9" t="s">
        <v>3943</v>
      </c>
      <c r="AB375" s="9" t="s">
        <v>166</v>
      </c>
      <c r="AC375" s="9" t="s">
        <v>709</v>
      </c>
      <c r="AD375" s="9" t="s">
        <v>3944</v>
      </c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10"/>
      <c r="CS375" s="31"/>
      <c r="CT375" s="32"/>
      <c r="CU375" s="32"/>
      <c r="CV375" s="32"/>
      <c r="CW375" s="32"/>
      <c r="CX375" s="32"/>
      <c r="CY375" s="32"/>
      <c r="CZ375" s="32"/>
      <c r="DA375" s="32"/>
      <c r="DB375" s="32"/>
      <c r="DC375" s="32"/>
      <c r="DD375" s="32"/>
      <c r="DE375" s="32"/>
      <c r="DF375" s="32"/>
      <c r="DG375" s="32"/>
      <c r="DH375" s="32"/>
      <c r="DI375" s="32"/>
      <c r="DJ375" s="32"/>
      <c r="DK375" s="32"/>
      <c r="DL375" s="32"/>
      <c r="DM375" s="32"/>
      <c r="DN375" s="32"/>
      <c r="DO375" s="32"/>
      <c r="DP375" s="32"/>
      <c r="DQ375" s="32"/>
      <c r="DR375" s="32"/>
      <c r="DS375" s="32"/>
      <c r="DT375" s="32"/>
      <c r="DU375" s="32"/>
      <c r="DV375" s="32"/>
      <c r="DW375" s="32"/>
      <c r="DX375" s="32"/>
      <c r="DY375" s="32"/>
      <c r="DZ375" s="32"/>
      <c r="EA375" s="32"/>
      <c r="EB375" s="32"/>
      <c r="EC375" s="32"/>
      <c r="ED375" s="32"/>
      <c r="EE375" s="32"/>
      <c r="EF375" s="32"/>
      <c r="EG375" s="32"/>
      <c r="EH375" s="32"/>
      <c r="EI375" s="32"/>
      <c r="EJ375" s="32"/>
      <c r="EK375" s="32"/>
      <c r="EL375" s="32"/>
      <c r="EM375" s="32"/>
      <c r="EN375" s="32"/>
      <c r="EO375" s="32"/>
      <c r="EP375" s="32"/>
      <c r="EQ375" s="32"/>
      <c r="ER375" s="32"/>
      <c r="ES375" s="32"/>
      <c r="ET375" s="32"/>
      <c r="EU375" s="32"/>
      <c r="EV375" s="32"/>
      <c r="EW375" s="32"/>
      <c r="EX375" s="32"/>
      <c r="EY375" s="32"/>
      <c r="EZ375" s="32"/>
    </row>
    <row r="376" spans="1:156" x14ac:dyDescent="0.2">
      <c r="A376" s="15" t="s">
        <v>3336</v>
      </c>
      <c r="B376" s="8">
        <v>2</v>
      </c>
      <c r="C376" s="8">
        <v>32214485</v>
      </c>
      <c r="D376" s="9" t="s">
        <v>271</v>
      </c>
      <c r="E376" s="9" t="s">
        <v>182</v>
      </c>
      <c r="F376" s="9" t="s">
        <v>183</v>
      </c>
      <c r="G376" s="9" t="s">
        <v>160</v>
      </c>
      <c r="H376" s="9" t="s">
        <v>161</v>
      </c>
      <c r="I376" s="9" t="s">
        <v>3945</v>
      </c>
      <c r="J376" s="9" t="s">
        <v>3946</v>
      </c>
      <c r="K376" s="9" t="s">
        <v>164</v>
      </c>
      <c r="L376" s="9" t="s">
        <v>3947</v>
      </c>
      <c r="M376" s="9" t="s">
        <v>166</v>
      </c>
      <c r="N376" s="9" t="s">
        <v>3948</v>
      </c>
      <c r="O376" s="9" t="s">
        <v>3949</v>
      </c>
      <c r="P376" s="9" t="s">
        <v>3950</v>
      </c>
      <c r="Q376" s="9" t="s">
        <v>3951</v>
      </c>
      <c r="R376" s="9" t="s">
        <v>3952</v>
      </c>
      <c r="S376" s="9" t="s">
        <v>3953</v>
      </c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10"/>
      <c r="CS376" s="31"/>
      <c r="CT376" s="32"/>
      <c r="CU376" s="32"/>
      <c r="CV376" s="32"/>
      <c r="CW376" s="32"/>
      <c r="CX376" s="32"/>
      <c r="CY376" s="32"/>
      <c r="CZ376" s="32"/>
      <c r="DA376" s="32"/>
      <c r="DB376" s="32"/>
      <c r="DC376" s="32"/>
      <c r="DD376" s="32"/>
      <c r="DE376" s="32"/>
      <c r="DF376" s="32"/>
      <c r="DG376" s="32"/>
      <c r="DH376" s="32"/>
      <c r="DI376" s="32"/>
      <c r="DJ376" s="32"/>
      <c r="DK376" s="32"/>
      <c r="DL376" s="32"/>
      <c r="DM376" s="32"/>
      <c r="DN376" s="32"/>
      <c r="DO376" s="32"/>
      <c r="DP376" s="32"/>
      <c r="DQ376" s="32"/>
      <c r="DR376" s="32"/>
      <c r="DS376" s="32"/>
      <c r="DT376" s="32"/>
      <c r="DU376" s="32"/>
      <c r="DV376" s="32"/>
      <c r="DW376" s="32"/>
      <c r="DX376" s="32"/>
      <c r="DY376" s="32"/>
      <c r="DZ376" s="32"/>
      <c r="EA376" s="32"/>
      <c r="EB376" s="32"/>
      <c r="EC376" s="32"/>
      <c r="ED376" s="32"/>
      <c r="EE376" s="32"/>
      <c r="EF376" s="32"/>
      <c r="EG376" s="32"/>
      <c r="EH376" s="32"/>
      <c r="EI376" s="32"/>
      <c r="EJ376" s="32"/>
      <c r="EK376" s="32"/>
      <c r="EL376" s="32"/>
      <c r="EM376" s="32"/>
      <c r="EN376" s="32"/>
      <c r="EO376" s="32"/>
      <c r="EP376" s="32"/>
      <c r="EQ376" s="32"/>
      <c r="ER376" s="32"/>
      <c r="ES376" s="32"/>
      <c r="ET376" s="32"/>
      <c r="EU376" s="32"/>
      <c r="EV376" s="32"/>
      <c r="EW376" s="32"/>
      <c r="EX376" s="32"/>
      <c r="EY376" s="32"/>
      <c r="EZ376" s="32"/>
    </row>
    <row r="377" spans="1:156" x14ac:dyDescent="0.2">
      <c r="A377" s="15" t="s">
        <v>3336</v>
      </c>
      <c r="B377" s="8" t="s">
        <v>705</v>
      </c>
      <c r="C377" s="8">
        <v>12049013</v>
      </c>
      <c r="D377" s="9" t="s">
        <v>271</v>
      </c>
      <c r="E377" s="9" t="s">
        <v>182</v>
      </c>
      <c r="F377" s="9" t="s">
        <v>183</v>
      </c>
      <c r="G377" s="9" t="s">
        <v>272</v>
      </c>
      <c r="H377" s="9" t="s">
        <v>273</v>
      </c>
      <c r="I377" s="9" t="s">
        <v>3954</v>
      </c>
      <c r="J377" s="9" t="s">
        <v>3955</v>
      </c>
      <c r="K377" s="9" t="s">
        <v>164</v>
      </c>
      <c r="L377" s="9" t="s">
        <v>3956</v>
      </c>
      <c r="M377" s="9" t="s">
        <v>166</v>
      </c>
      <c r="N377" s="9" t="s">
        <v>1277</v>
      </c>
      <c r="O377" s="9" t="s">
        <v>3957</v>
      </c>
      <c r="P377" s="9" t="s">
        <v>3958</v>
      </c>
      <c r="Q377" s="9" t="s">
        <v>3959</v>
      </c>
      <c r="R377" s="9" t="s">
        <v>3960</v>
      </c>
      <c r="S377" s="9" t="s">
        <v>3961</v>
      </c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10"/>
      <c r="CS377" s="31"/>
      <c r="CT377" s="32"/>
      <c r="CU377" s="32"/>
      <c r="CV377" s="32"/>
      <c r="CW377" s="32"/>
      <c r="CX377" s="32"/>
      <c r="CY377" s="32"/>
      <c r="CZ377" s="32"/>
      <c r="DA377" s="32"/>
      <c r="DB377" s="32"/>
      <c r="DC377" s="32"/>
      <c r="DD377" s="32"/>
      <c r="DE377" s="32"/>
      <c r="DF377" s="32"/>
      <c r="DG377" s="32"/>
      <c r="DH377" s="32"/>
      <c r="DI377" s="32"/>
      <c r="DJ377" s="32"/>
      <c r="DK377" s="32"/>
      <c r="DL377" s="32"/>
      <c r="DM377" s="32"/>
      <c r="DN377" s="32"/>
      <c r="DO377" s="32"/>
      <c r="DP377" s="32"/>
      <c r="DQ377" s="32"/>
      <c r="DR377" s="32"/>
      <c r="DS377" s="32"/>
      <c r="DT377" s="32"/>
      <c r="DU377" s="32"/>
      <c r="DV377" s="32"/>
      <c r="DW377" s="32"/>
      <c r="DX377" s="32"/>
      <c r="DY377" s="32"/>
      <c r="DZ377" s="32"/>
      <c r="EA377" s="32"/>
      <c r="EB377" s="32"/>
      <c r="EC377" s="32"/>
      <c r="ED377" s="32"/>
      <c r="EE377" s="32"/>
      <c r="EF377" s="32"/>
      <c r="EG377" s="32"/>
      <c r="EH377" s="32"/>
      <c r="EI377" s="32"/>
      <c r="EJ377" s="32"/>
      <c r="EK377" s="32"/>
      <c r="EL377" s="32"/>
      <c r="EM377" s="32"/>
      <c r="EN377" s="32"/>
      <c r="EO377" s="32"/>
      <c r="EP377" s="32"/>
      <c r="EQ377" s="32"/>
      <c r="ER377" s="32"/>
      <c r="ES377" s="32"/>
      <c r="ET377" s="32"/>
      <c r="EU377" s="32"/>
      <c r="EV377" s="32"/>
      <c r="EW377" s="32"/>
      <c r="EX377" s="32"/>
      <c r="EY377" s="32"/>
      <c r="EZ377" s="32"/>
    </row>
    <row r="378" spans="1:156" x14ac:dyDescent="0.2">
      <c r="A378" s="15" t="s">
        <v>3336</v>
      </c>
      <c r="B378" s="8">
        <v>7</v>
      </c>
      <c r="C378" s="8">
        <v>19293861</v>
      </c>
      <c r="D378" s="9" t="s">
        <v>157</v>
      </c>
      <c r="E378" s="9" t="s">
        <v>158</v>
      </c>
      <c r="F378" s="9" t="s">
        <v>159</v>
      </c>
      <c r="G378" s="9" t="s">
        <v>160</v>
      </c>
      <c r="H378" s="9" t="s">
        <v>161</v>
      </c>
      <c r="I378" s="9" t="s">
        <v>3962</v>
      </c>
      <c r="J378" s="9" t="s">
        <v>3963</v>
      </c>
      <c r="K378" s="9" t="s">
        <v>164</v>
      </c>
      <c r="L378" s="9" t="s">
        <v>3964</v>
      </c>
      <c r="M378" s="9" t="s">
        <v>166</v>
      </c>
      <c r="N378" s="9" t="s">
        <v>3261</v>
      </c>
      <c r="O378" s="9" t="s">
        <v>3965</v>
      </c>
      <c r="P378" s="9" t="s">
        <v>3966</v>
      </c>
      <c r="Q378" s="9" t="s">
        <v>3967</v>
      </c>
      <c r="R378" s="9" t="s">
        <v>3968</v>
      </c>
      <c r="S378" s="9" t="s">
        <v>3969</v>
      </c>
      <c r="T378" s="9"/>
      <c r="U378" s="9" t="s">
        <v>173</v>
      </c>
      <c r="V378" s="9" t="s">
        <v>204</v>
      </c>
      <c r="W378" s="9" t="s">
        <v>175</v>
      </c>
      <c r="X378" s="9" t="s">
        <v>3970</v>
      </c>
      <c r="Y378" s="9" t="s">
        <v>3971</v>
      </c>
      <c r="Z378" s="9" t="s">
        <v>164</v>
      </c>
      <c r="AA378" s="9" t="s">
        <v>3972</v>
      </c>
      <c r="AB378" s="9" t="s">
        <v>956</v>
      </c>
      <c r="AC378" s="9"/>
      <c r="AD378" s="9" t="s">
        <v>3973</v>
      </c>
      <c r="AE378" s="9"/>
      <c r="AF378" s="9"/>
      <c r="AG378" s="9"/>
      <c r="AH378" s="9"/>
      <c r="AI378" s="9" t="s">
        <v>3974</v>
      </c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10"/>
      <c r="CS378" s="31"/>
      <c r="CT378" s="32"/>
      <c r="CU378" s="32"/>
      <c r="CV378" s="32"/>
      <c r="CW378" s="32"/>
      <c r="CX378" s="32"/>
      <c r="CY378" s="32"/>
      <c r="CZ378" s="32"/>
      <c r="DA378" s="32"/>
      <c r="DB378" s="32"/>
      <c r="DC378" s="32"/>
      <c r="DD378" s="32"/>
      <c r="DE378" s="32"/>
      <c r="DF378" s="32"/>
      <c r="DG378" s="32"/>
      <c r="DH378" s="32"/>
      <c r="DI378" s="32"/>
      <c r="DJ378" s="32"/>
      <c r="DK378" s="32"/>
      <c r="DL378" s="32"/>
      <c r="DM378" s="32"/>
      <c r="DN378" s="32"/>
      <c r="DO378" s="32"/>
      <c r="DP378" s="32"/>
      <c r="DQ378" s="32"/>
      <c r="DR378" s="32"/>
      <c r="DS378" s="32"/>
      <c r="DT378" s="32"/>
      <c r="DU378" s="32"/>
      <c r="DV378" s="32"/>
      <c r="DW378" s="32"/>
      <c r="DX378" s="32"/>
      <c r="DY378" s="32"/>
      <c r="DZ378" s="32"/>
      <c r="EA378" s="32"/>
      <c r="EB378" s="32"/>
      <c r="EC378" s="32"/>
      <c r="ED378" s="32"/>
      <c r="EE378" s="32"/>
      <c r="EF378" s="32"/>
      <c r="EG378" s="32"/>
      <c r="EH378" s="32"/>
      <c r="EI378" s="32"/>
      <c r="EJ378" s="32"/>
      <c r="EK378" s="32"/>
      <c r="EL378" s="32"/>
      <c r="EM378" s="32"/>
      <c r="EN378" s="32"/>
      <c r="EO378" s="32"/>
      <c r="EP378" s="32"/>
      <c r="EQ378" s="32"/>
      <c r="ER378" s="32"/>
      <c r="ES378" s="32"/>
      <c r="ET378" s="32"/>
      <c r="EU378" s="32"/>
      <c r="EV378" s="32"/>
      <c r="EW378" s="32"/>
      <c r="EX378" s="32"/>
      <c r="EY378" s="32"/>
      <c r="EZ378" s="32"/>
    </row>
    <row r="379" spans="1:156" x14ac:dyDescent="0.2">
      <c r="A379" s="15" t="s">
        <v>3336</v>
      </c>
      <c r="B379" s="8">
        <v>1</v>
      </c>
      <c r="C379" s="8">
        <v>107047178</v>
      </c>
      <c r="D379" s="9" t="s">
        <v>158</v>
      </c>
      <c r="E379" s="9" t="s">
        <v>182</v>
      </c>
      <c r="F379" s="9" t="s">
        <v>183</v>
      </c>
      <c r="G379" s="9" t="s">
        <v>160</v>
      </c>
      <c r="H379" s="9" t="s">
        <v>161</v>
      </c>
      <c r="I379" s="9" t="s">
        <v>3975</v>
      </c>
      <c r="J379" s="9" t="s">
        <v>3976</v>
      </c>
      <c r="K379" s="9" t="s">
        <v>164</v>
      </c>
      <c r="L379" s="9" t="s">
        <v>3977</v>
      </c>
      <c r="M379" s="9" t="s">
        <v>166</v>
      </c>
      <c r="N379" s="9" t="s">
        <v>829</v>
      </c>
      <c r="O379" s="9" t="s">
        <v>3978</v>
      </c>
      <c r="P379" s="9" t="s">
        <v>3979</v>
      </c>
      <c r="Q379" s="9" t="s">
        <v>3980</v>
      </c>
      <c r="R379" s="9" t="s">
        <v>3981</v>
      </c>
      <c r="S379" s="9" t="s">
        <v>3982</v>
      </c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10"/>
      <c r="CS379" s="31"/>
      <c r="CT379" s="32"/>
      <c r="CU379" s="32"/>
      <c r="CV379" s="32"/>
      <c r="CW379" s="32"/>
      <c r="CX379" s="32"/>
      <c r="CY379" s="32"/>
      <c r="CZ379" s="32"/>
      <c r="DA379" s="32"/>
      <c r="DB379" s="32"/>
      <c r="DC379" s="32"/>
      <c r="DD379" s="32"/>
      <c r="DE379" s="32"/>
      <c r="DF379" s="32"/>
      <c r="DG379" s="32"/>
      <c r="DH379" s="32"/>
      <c r="DI379" s="32"/>
      <c r="DJ379" s="32"/>
      <c r="DK379" s="32"/>
      <c r="DL379" s="32"/>
      <c r="DM379" s="32"/>
      <c r="DN379" s="32"/>
      <c r="DO379" s="32"/>
      <c r="DP379" s="32"/>
      <c r="DQ379" s="32"/>
      <c r="DR379" s="32"/>
      <c r="DS379" s="32"/>
      <c r="DT379" s="32"/>
      <c r="DU379" s="32"/>
      <c r="DV379" s="32"/>
      <c r="DW379" s="32"/>
      <c r="DX379" s="32"/>
      <c r="DY379" s="32"/>
      <c r="DZ379" s="32"/>
      <c r="EA379" s="32"/>
      <c r="EB379" s="32"/>
      <c r="EC379" s="32"/>
      <c r="ED379" s="32"/>
      <c r="EE379" s="32"/>
      <c r="EF379" s="32"/>
      <c r="EG379" s="32"/>
      <c r="EH379" s="32"/>
      <c r="EI379" s="32"/>
      <c r="EJ379" s="32"/>
      <c r="EK379" s="32"/>
      <c r="EL379" s="32"/>
      <c r="EM379" s="32"/>
      <c r="EN379" s="32"/>
      <c r="EO379" s="32"/>
      <c r="EP379" s="32"/>
      <c r="EQ379" s="32"/>
      <c r="ER379" s="32"/>
      <c r="ES379" s="32"/>
      <c r="ET379" s="32"/>
      <c r="EU379" s="32"/>
      <c r="EV379" s="32"/>
      <c r="EW379" s="32"/>
      <c r="EX379" s="32"/>
      <c r="EY379" s="32"/>
      <c r="EZ379" s="32"/>
    </row>
    <row r="380" spans="1:156" x14ac:dyDescent="0.2">
      <c r="A380" s="15" t="s">
        <v>3336</v>
      </c>
      <c r="B380" s="8">
        <v>15</v>
      </c>
      <c r="C380" s="8">
        <v>78285126</v>
      </c>
      <c r="D380" s="9" t="s">
        <v>271</v>
      </c>
      <c r="E380" s="9" t="s">
        <v>182</v>
      </c>
      <c r="F380" s="9" t="s">
        <v>183</v>
      </c>
      <c r="G380" s="9" t="s">
        <v>272</v>
      </c>
      <c r="H380" s="9" t="s">
        <v>273</v>
      </c>
      <c r="I380" s="9" t="s">
        <v>3983</v>
      </c>
      <c r="J380" s="9" t="s">
        <v>3984</v>
      </c>
      <c r="K380" s="9" t="s">
        <v>164</v>
      </c>
      <c r="L380" s="9" t="s">
        <v>3985</v>
      </c>
      <c r="M380" s="9" t="s">
        <v>166</v>
      </c>
      <c r="N380" s="9" t="s">
        <v>2014</v>
      </c>
      <c r="O380" s="9" t="s">
        <v>3986</v>
      </c>
      <c r="P380" s="9" t="s">
        <v>3987</v>
      </c>
      <c r="Q380" s="9" t="s">
        <v>3988</v>
      </c>
      <c r="R380" s="9" t="s">
        <v>3989</v>
      </c>
      <c r="S380" s="9" t="s">
        <v>3990</v>
      </c>
      <c r="T380" s="9"/>
      <c r="U380" s="9" t="s">
        <v>343</v>
      </c>
      <c r="V380" s="9" t="s">
        <v>174</v>
      </c>
      <c r="W380" s="9" t="s">
        <v>175</v>
      </c>
      <c r="X380" s="9" t="s">
        <v>3991</v>
      </c>
      <c r="Y380" s="9" t="s">
        <v>3992</v>
      </c>
      <c r="Z380" s="9" t="s">
        <v>164</v>
      </c>
      <c r="AA380" s="9" t="s">
        <v>3993</v>
      </c>
      <c r="AB380" s="9" t="s">
        <v>179</v>
      </c>
      <c r="AC380" s="9"/>
      <c r="AD380" s="9" t="s">
        <v>3994</v>
      </c>
      <c r="AE380" s="9"/>
      <c r="AF380" s="9"/>
      <c r="AG380" s="9"/>
      <c r="AH380" s="9"/>
      <c r="AI380" s="9" t="s">
        <v>3995</v>
      </c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10"/>
      <c r="CS380" s="31"/>
      <c r="CT380" s="32"/>
      <c r="CU380" s="32"/>
      <c r="CV380" s="32"/>
      <c r="CW380" s="32"/>
      <c r="CX380" s="32"/>
      <c r="CY380" s="32"/>
      <c r="CZ380" s="32"/>
      <c r="DA380" s="32"/>
      <c r="DB380" s="32"/>
      <c r="DC380" s="32"/>
      <c r="DD380" s="32"/>
      <c r="DE380" s="32"/>
      <c r="DF380" s="32"/>
      <c r="DG380" s="32"/>
      <c r="DH380" s="32"/>
      <c r="DI380" s="32"/>
      <c r="DJ380" s="32"/>
      <c r="DK380" s="32"/>
      <c r="DL380" s="32"/>
      <c r="DM380" s="32"/>
      <c r="DN380" s="32"/>
      <c r="DO380" s="32"/>
      <c r="DP380" s="32"/>
      <c r="DQ380" s="32"/>
      <c r="DR380" s="32"/>
      <c r="DS380" s="32"/>
      <c r="DT380" s="32"/>
      <c r="DU380" s="32"/>
      <c r="DV380" s="32"/>
      <c r="DW380" s="32"/>
      <c r="DX380" s="32"/>
      <c r="DY380" s="32"/>
      <c r="DZ380" s="32"/>
      <c r="EA380" s="32"/>
      <c r="EB380" s="32"/>
      <c r="EC380" s="32"/>
      <c r="ED380" s="32"/>
      <c r="EE380" s="32"/>
      <c r="EF380" s="32"/>
      <c r="EG380" s="32"/>
      <c r="EH380" s="32"/>
      <c r="EI380" s="32"/>
      <c r="EJ380" s="32"/>
      <c r="EK380" s="32"/>
      <c r="EL380" s="32"/>
      <c r="EM380" s="32"/>
      <c r="EN380" s="32"/>
      <c r="EO380" s="32"/>
      <c r="EP380" s="32"/>
      <c r="EQ380" s="32"/>
      <c r="ER380" s="32"/>
      <c r="ES380" s="32"/>
      <c r="ET380" s="32"/>
      <c r="EU380" s="32"/>
      <c r="EV380" s="32"/>
      <c r="EW380" s="32"/>
      <c r="EX380" s="32"/>
      <c r="EY380" s="32"/>
      <c r="EZ380" s="32"/>
    </row>
    <row r="381" spans="1:156" x14ac:dyDescent="0.2">
      <c r="A381" s="15" t="s">
        <v>3336</v>
      </c>
      <c r="B381" s="8">
        <v>4</v>
      </c>
      <c r="C381" s="8">
        <v>112025497</v>
      </c>
      <c r="D381" s="9" t="s">
        <v>182</v>
      </c>
      <c r="E381" s="9" t="s">
        <v>158</v>
      </c>
      <c r="F381" s="9" t="s">
        <v>159</v>
      </c>
      <c r="G381" s="9" t="s">
        <v>160</v>
      </c>
      <c r="H381" s="9" t="s">
        <v>161</v>
      </c>
      <c r="I381" s="9" t="s">
        <v>3227</v>
      </c>
      <c r="J381" s="9" t="s">
        <v>3228</v>
      </c>
      <c r="K381" s="9" t="s">
        <v>164</v>
      </c>
      <c r="L381" s="9" t="s">
        <v>3229</v>
      </c>
      <c r="M381" s="9" t="s">
        <v>166</v>
      </c>
      <c r="N381" s="9" t="s">
        <v>2582</v>
      </c>
      <c r="O381" s="9" t="s">
        <v>3230</v>
      </c>
      <c r="P381" s="9" t="s">
        <v>3231</v>
      </c>
      <c r="Q381" s="9" t="s">
        <v>3232</v>
      </c>
      <c r="R381" s="9" t="s">
        <v>3233</v>
      </c>
      <c r="S381" s="9" t="s">
        <v>3234</v>
      </c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10"/>
      <c r="CS381" s="31"/>
      <c r="CT381" s="32"/>
      <c r="CU381" s="32"/>
      <c r="CV381" s="32"/>
      <c r="CW381" s="32"/>
      <c r="CX381" s="32"/>
      <c r="CY381" s="32"/>
      <c r="CZ381" s="32"/>
      <c r="DA381" s="32"/>
      <c r="DB381" s="32"/>
      <c r="DC381" s="32"/>
      <c r="DD381" s="32"/>
      <c r="DE381" s="32"/>
      <c r="DF381" s="32"/>
      <c r="DG381" s="32"/>
      <c r="DH381" s="32"/>
      <c r="DI381" s="32"/>
      <c r="DJ381" s="32"/>
      <c r="DK381" s="32"/>
      <c r="DL381" s="32"/>
      <c r="DM381" s="32"/>
      <c r="DN381" s="32"/>
      <c r="DO381" s="32"/>
      <c r="DP381" s="32"/>
      <c r="DQ381" s="32"/>
      <c r="DR381" s="32"/>
      <c r="DS381" s="32"/>
      <c r="DT381" s="32"/>
      <c r="DU381" s="32"/>
      <c r="DV381" s="32"/>
      <c r="DW381" s="32"/>
      <c r="DX381" s="32"/>
      <c r="DY381" s="32"/>
      <c r="DZ381" s="32"/>
      <c r="EA381" s="32"/>
      <c r="EB381" s="32"/>
      <c r="EC381" s="32"/>
      <c r="ED381" s="32"/>
      <c r="EE381" s="32"/>
      <c r="EF381" s="32"/>
      <c r="EG381" s="32"/>
      <c r="EH381" s="32"/>
      <c r="EI381" s="32"/>
      <c r="EJ381" s="32"/>
      <c r="EK381" s="32"/>
      <c r="EL381" s="32"/>
      <c r="EM381" s="32"/>
      <c r="EN381" s="32"/>
      <c r="EO381" s="32"/>
      <c r="EP381" s="32"/>
      <c r="EQ381" s="32"/>
      <c r="ER381" s="32"/>
      <c r="ES381" s="32"/>
      <c r="ET381" s="32"/>
      <c r="EU381" s="32"/>
      <c r="EV381" s="32"/>
      <c r="EW381" s="32"/>
      <c r="EX381" s="32"/>
      <c r="EY381" s="32"/>
      <c r="EZ381" s="32"/>
    </row>
    <row r="382" spans="1:156" x14ac:dyDescent="0.2">
      <c r="A382" s="15" t="s">
        <v>3336</v>
      </c>
      <c r="B382" s="8">
        <v>4</v>
      </c>
      <c r="C382" s="8">
        <v>112025508</v>
      </c>
      <c r="D382" s="9" t="s">
        <v>271</v>
      </c>
      <c r="E382" s="9" t="s">
        <v>182</v>
      </c>
      <c r="F382" s="9" t="s">
        <v>183</v>
      </c>
      <c r="G382" s="9" t="s">
        <v>160</v>
      </c>
      <c r="H382" s="9" t="s">
        <v>161</v>
      </c>
      <c r="I382" s="9" t="s">
        <v>3227</v>
      </c>
      <c r="J382" s="9" t="s">
        <v>3228</v>
      </c>
      <c r="K382" s="9" t="s">
        <v>164</v>
      </c>
      <c r="L382" s="9" t="s">
        <v>3229</v>
      </c>
      <c r="M382" s="9" t="s">
        <v>166</v>
      </c>
      <c r="N382" s="9" t="s">
        <v>2582</v>
      </c>
      <c r="O382" s="9" t="s">
        <v>3235</v>
      </c>
      <c r="P382" s="9" t="s">
        <v>3236</v>
      </c>
      <c r="Q382" s="9" t="s">
        <v>3237</v>
      </c>
      <c r="R382" s="9" t="s">
        <v>3238</v>
      </c>
      <c r="S382" s="9" t="s">
        <v>3239</v>
      </c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10"/>
      <c r="CS382" s="31"/>
      <c r="CT382" s="32"/>
      <c r="CU382" s="32"/>
      <c r="CV382" s="32"/>
      <c r="CW382" s="32"/>
      <c r="CX382" s="32"/>
      <c r="CY382" s="32"/>
      <c r="CZ382" s="32"/>
      <c r="DA382" s="32"/>
      <c r="DB382" s="32"/>
      <c r="DC382" s="32"/>
      <c r="DD382" s="32"/>
      <c r="DE382" s="32"/>
      <c r="DF382" s="32"/>
      <c r="DG382" s="32"/>
      <c r="DH382" s="32"/>
      <c r="DI382" s="32"/>
      <c r="DJ382" s="32"/>
      <c r="DK382" s="32"/>
      <c r="DL382" s="32"/>
      <c r="DM382" s="32"/>
      <c r="DN382" s="32"/>
      <c r="DO382" s="32"/>
      <c r="DP382" s="32"/>
      <c r="DQ382" s="32"/>
      <c r="DR382" s="32"/>
      <c r="DS382" s="32"/>
      <c r="DT382" s="32"/>
      <c r="DU382" s="32"/>
      <c r="DV382" s="32"/>
      <c r="DW382" s="32"/>
      <c r="DX382" s="32"/>
      <c r="DY382" s="32"/>
      <c r="DZ382" s="32"/>
      <c r="EA382" s="32"/>
      <c r="EB382" s="32"/>
      <c r="EC382" s="32"/>
      <c r="ED382" s="32"/>
      <c r="EE382" s="32"/>
      <c r="EF382" s="32"/>
      <c r="EG382" s="32"/>
      <c r="EH382" s="32"/>
      <c r="EI382" s="32"/>
      <c r="EJ382" s="32"/>
      <c r="EK382" s="32"/>
      <c r="EL382" s="32"/>
      <c r="EM382" s="32"/>
      <c r="EN382" s="32"/>
      <c r="EO382" s="32"/>
      <c r="EP382" s="32"/>
      <c r="EQ382" s="32"/>
      <c r="ER382" s="32"/>
      <c r="ES382" s="32"/>
      <c r="ET382" s="32"/>
      <c r="EU382" s="32"/>
      <c r="EV382" s="32"/>
      <c r="EW382" s="32"/>
      <c r="EX382" s="32"/>
      <c r="EY382" s="32"/>
      <c r="EZ382" s="32"/>
    </row>
    <row r="383" spans="1:156" x14ac:dyDescent="0.2">
      <c r="A383" s="15" t="s">
        <v>3336</v>
      </c>
      <c r="B383" s="8">
        <v>4</v>
      </c>
      <c r="C383" s="8">
        <v>112025516</v>
      </c>
      <c r="D383" s="9" t="s">
        <v>182</v>
      </c>
      <c r="E383" s="9" t="s">
        <v>271</v>
      </c>
      <c r="F383" s="9" t="s">
        <v>283</v>
      </c>
      <c r="G383" s="9" t="s">
        <v>160</v>
      </c>
      <c r="H383" s="9" t="s">
        <v>161</v>
      </c>
      <c r="I383" s="9" t="s">
        <v>3227</v>
      </c>
      <c r="J383" s="9" t="s">
        <v>3228</v>
      </c>
      <c r="K383" s="9" t="s">
        <v>164</v>
      </c>
      <c r="L383" s="9" t="s">
        <v>3229</v>
      </c>
      <c r="M383" s="9" t="s">
        <v>166</v>
      </c>
      <c r="N383" s="9" t="s">
        <v>2582</v>
      </c>
      <c r="O383" s="9" t="s">
        <v>3240</v>
      </c>
      <c r="P383" s="9" t="s">
        <v>3241</v>
      </c>
      <c r="Q383" s="9" t="s">
        <v>3242</v>
      </c>
      <c r="R383" s="9" t="s">
        <v>3243</v>
      </c>
      <c r="S383" s="9" t="s">
        <v>3244</v>
      </c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10"/>
      <c r="CS383" s="31"/>
      <c r="CT383" s="32"/>
      <c r="CU383" s="32"/>
      <c r="CV383" s="32"/>
      <c r="CW383" s="32"/>
      <c r="CX383" s="32"/>
      <c r="CY383" s="32"/>
      <c r="CZ383" s="32"/>
      <c r="DA383" s="32"/>
      <c r="DB383" s="32"/>
      <c r="DC383" s="32"/>
      <c r="DD383" s="32"/>
      <c r="DE383" s="32"/>
      <c r="DF383" s="32"/>
      <c r="DG383" s="32"/>
      <c r="DH383" s="32"/>
      <c r="DI383" s="32"/>
      <c r="DJ383" s="32"/>
      <c r="DK383" s="32"/>
      <c r="DL383" s="32"/>
      <c r="DM383" s="32"/>
      <c r="DN383" s="32"/>
      <c r="DO383" s="32"/>
      <c r="DP383" s="32"/>
      <c r="DQ383" s="32"/>
      <c r="DR383" s="32"/>
      <c r="DS383" s="32"/>
      <c r="DT383" s="32"/>
      <c r="DU383" s="32"/>
      <c r="DV383" s="32"/>
      <c r="DW383" s="32"/>
      <c r="DX383" s="32"/>
      <c r="DY383" s="32"/>
      <c r="DZ383" s="32"/>
      <c r="EA383" s="32"/>
      <c r="EB383" s="32"/>
      <c r="EC383" s="32"/>
      <c r="ED383" s="32"/>
      <c r="EE383" s="32"/>
      <c r="EF383" s="32"/>
      <c r="EG383" s="32"/>
      <c r="EH383" s="32"/>
      <c r="EI383" s="32"/>
      <c r="EJ383" s="32"/>
      <c r="EK383" s="32"/>
      <c r="EL383" s="32"/>
      <c r="EM383" s="32"/>
      <c r="EN383" s="32"/>
      <c r="EO383" s="32"/>
      <c r="EP383" s="32"/>
      <c r="EQ383" s="32"/>
      <c r="ER383" s="32"/>
      <c r="ES383" s="32"/>
      <c r="ET383" s="32"/>
      <c r="EU383" s="32"/>
      <c r="EV383" s="32"/>
      <c r="EW383" s="32"/>
      <c r="EX383" s="32"/>
      <c r="EY383" s="32"/>
      <c r="EZ383" s="32"/>
    </row>
    <row r="384" spans="1:156" x14ac:dyDescent="0.2">
      <c r="A384" s="15" t="s">
        <v>3336</v>
      </c>
      <c r="B384" s="8">
        <v>9</v>
      </c>
      <c r="C384" s="8">
        <v>66094397</v>
      </c>
      <c r="D384" s="9" t="s">
        <v>182</v>
      </c>
      <c r="E384" s="9" t="s">
        <v>271</v>
      </c>
      <c r="F384" s="9" t="s">
        <v>283</v>
      </c>
      <c r="G384" s="9" t="s">
        <v>160</v>
      </c>
      <c r="H384" s="9" t="s">
        <v>161</v>
      </c>
      <c r="I384" s="9" t="s">
        <v>3996</v>
      </c>
      <c r="J384" s="9" t="s">
        <v>3997</v>
      </c>
      <c r="K384" s="9" t="s">
        <v>164</v>
      </c>
      <c r="L384" s="9" t="s">
        <v>3998</v>
      </c>
      <c r="M384" s="9" t="s">
        <v>166</v>
      </c>
      <c r="N384" s="9" t="s">
        <v>1833</v>
      </c>
      <c r="O384" s="9" t="s">
        <v>3999</v>
      </c>
      <c r="P384" s="9" t="s">
        <v>4000</v>
      </c>
      <c r="Q384" s="9" t="s">
        <v>4001</v>
      </c>
      <c r="R384" s="9" t="s">
        <v>4002</v>
      </c>
      <c r="S384" s="9" t="s">
        <v>4003</v>
      </c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10"/>
      <c r="CS384" s="31"/>
      <c r="CT384" s="32"/>
      <c r="CU384" s="32"/>
      <c r="CV384" s="32"/>
      <c r="CW384" s="32"/>
      <c r="CX384" s="32"/>
      <c r="CY384" s="32"/>
      <c r="CZ384" s="32"/>
      <c r="DA384" s="32"/>
      <c r="DB384" s="32"/>
      <c r="DC384" s="32"/>
      <c r="DD384" s="32"/>
      <c r="DE384" s="32"/>
      <c r="DF384" s="32"/>
      <c r="DG384" s="32"/>
      <c r="DH384" s="32"/>
      <c r="DI384" s="32"/>
      <c r="DJ384" s="32"/>
      <c r="DK384" s="32"/>
      <c r="DL384" s="32"/>
      <c r="DM384" s="32"/>
      <c r="DN384" s="32"/>
      <c r="DO384" s="32"/>
      <c r="DP384" s="32"/>
      <c r="DQ384" s="32"/>
      <c r="DR384" s="32"/>
      <c r="DS384" s="32"/>
      <c r="DT384" s="32"/>
      <c r="DU384" s="32"/>
      <c r="DV384" s="32"/>
      <c r="DW384" s="32"/>
      <c r="DX384" s="32"/>
      <c r="DY384" s="32"/>
      <c r="DZ384" s="32"/>
      <c r="EA384" s="32"/>
      <c r="EB384" s="32"/>
      <c r="EC384" s="32"/>
      <c r="ED384" s="32"/>
      <c r="EE384" s="32"/>
      <c r="EF384" s="32"/>
      <c r="EG384" s="32"/>
      <c r="EH384" s="32"/>
      <c r="EI384" s="32"/>
      <c r="EJ384" s="32"/>
      <c r="EK384" s="32"/>
      <c r="EL384" s="32"/>
      <c r="EM384" s="32"/>
      <c r="EN384" s="32"/>
      <c r="EO384" s="32"/>
      <c r="EP384" s="32"/>
      <c r="EQ384" s="32"/>
      <c r="ER384" s="32"/>
      <c r="ES384" s="32"/>
      <c r="ET384" s="32"/>
      <c r="EU384" s="32"/>
      <c r="EV384" s="32"/>
      <c r="EW384" s="32"/>
      <c r="EX384" s="32"/>
      <c r="EY384" s="32"/>
      <c r="EZ384" s="32"/>
    </row>
    <row r="385" spans="1:156" x14ac:dyDescent="0.2">
      <c r="A385" s="15" t="s">
        <v>3336</v>
      </c>
      <c r="B385" s="8">
        <v>5</v>
      </c>
      <c r="C385" s="8">
        <v>122247942</v>
      </c>
      <c r="D385" s="9" t="s">
        <v>157</v>
      </c>
      <c r="E385" s="9" t="s">
        <v>271</v>
      </c>
      <c r="F385" s="9" t="s">
        <v>283</v>
      </c>
      <c r="G385" s="9" t="s">
        <v>160</v>
      </c>
      <c r="H385" s="9" t="s">
        <v>161</v>
      </c>
      <c r="I385" s="9" t="s">
        <v>4004</v>
      </c>
      <c r="J385" s="9" t="s">
        <v>4005</v>
      </c>
      <c r="K385" s="9" t="s">
        <v>164</v>
      </c>
      <c r="L385" s="9" t="s">
        <v>4006</v>
      </c>
      <c r="M385" s="9" t="s">
        <v>166</v>
      </c>
      <c r="N385" s="9" t="s">
        <v>1744</v>
      </c>
      <c r="O385" s="9" t="s">
        <v>1479</v>
      </c>
      <c r="P385" s="9" t="s">
        <v>1480</v>
      </c>
      <c r="Q385" s="9" t="s">
        <v>4007</v>
      </c>
      <c r="R385" s="9" t="s">
        <v>4008</v>
      </c>
      <c r="S385" s="9" t="s">
        <v>4009</v>
      </c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10"/>
      <c r="CS385" s="31"/>
      <c r="CT385" s="32"/>
      <c r="CU385" s="32"/>
      <c r="CV385" s="32"/>
      <c r="CW385" s="32"/>
      <c r="CX385" s="32"/>
      <c r="CY385" s="32"/>
      <c r="CZ385" s="32"/>
      <c r="DA385" s="32"/>
      <c r="DB385" s="32"/>
      <c r="DC385" s="32"/>
      <c r="DD385" s="32"/>
      <c r="DE385" s="32"/>
      <c r="DF385" s="32"/>
      <c r="DG385" s="32"/>
      <c r="DH385" s="32"/>
      <c r="DI385" s="32"/>
      <c r="DJ385" s="32"/>
      <c r="DK385" s="32"/>
      <c r="DL385" s="32"/>
      <c r="DM385" s="32"/>
      <c r="DN385" s="32"/>
      <c r="DO385" s="32"/>
      <c r="DP385" s="32"/>
      <c r="DQ385" s="32"/>
      <c r="DR385" s="32"/>
      <c r="DS385" s="32"/>
      <c r="DT385" s="32"/>
      <c r="DU385" s="32"/>
      <c r="DV385" s="32"/>
      <c r="DW385" s="32"/>
      <c r="DX385" s="32"/>
      <c r="DY385" s="32"/>
      <c r="DZ385" s="32"/>
      <c r="EA385" s="32"/>
      <c r="EB385" s="32"/>
      <c r="EC385" s="32"/>
      <c r="ED385" s="32"/>
      <c r="EE385" s="32"/>
      <c r="EF385" s="32"/>
      <c r="EG385" s="32"/>
      <c r="EH385" s="32"/>
      <c r="EI385" s="32"/>
      <c r="EJ385" s="32"/>
      <c r="EK385" s="32"/>
      <c r="EL385" s="32"/>
      <c r="EM385" s="32"/>
      <c r="EN385" s="32"/>
      <c r="EO385" s="32"/>
      <c r="EP385" s="32"/>
      <c r="EQ385" s="32"/>
      <c r="ER385" s="32"/>
      <c r="ES385" s="32"/>
      <c r="ET385" s="32"/>
      <c r="EU385" s="32"/>
      <c r="EV385" s="32"/>
      <c r="EW385" s="32"/>
      <c r="EX385" s="32"/>
      <c r="EY385" s="32"/>
      <c r="EZ385" s="32"/>
    </row>
    <row r="386" spans="1:156" x14ac:dyDescent="0.2">
      <c r="A386" s="15" t="s">
        <v>3336</v>
      </c>
      <c r="B386" s="8">
        <v>7</v>
      </c>
      <c r="C386" s="8">
        <v>96906412</v>
      </c>
      <c r="D386" s="9" t="s">
        <v>158</v>
      </c>
      <c r="E386" s="9" t="s">
        <v>157</v>
      </c>
      <c r="F386" s="9" t="s">
        <v>193</v>
      </c>
      <c r="G386" s="9" t="s">
        <v>160</v>
      </c>
      <c r="H386" s="9" t="s">
        <v>161</v>
      </c>
      <c r="I386" s="9" t="s">
        <v>4010</v>
      </c>
      <c r="J386" s="9" t="s">
        <v>4011</v>
      </c>
      <c r="K386" s="9" t="s">
        <v>164</v>
      </c>
      <c r="L386" s="9" t="s">
        <v>4012</v>
      </c>
      <c r="M386" s="9" t="s">
        <v>166</v>
      </c>
      <c r="N386" s="9" t="s">
        <v>4013</v>
      </c>
      <c r="O386" s="9" t="s">
        <v>4014</v>
      </c>
      <c r="P386" s="9" t="s">
        <v>4015</v>
      </c>
      <c r="Q386" s="9" t="s">
        <v>4016</v>
      </c>
      <c r="R386" s="9" t="s">
        <v>4017</v>
      </c>
      <c r="S386" s="9" t="s">
        <v>4018</v>
      </c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10"/>
      <c r="CS386" s="31"/>
      <c r="CT386" s="32"/>
      <c r="CU386" s="32"/>
      <c r="CV386" s="32"/>
      <c r="CW386" s="32"/>
      <c r="CX386" s="32"/>
      <c r="CY386" s="32"/>
      <c r="CZ386" s="32"/>
      <c r="DA386" s="32"/>
      <c r="DB386" s="32"/>
      <c r="DC386" s="32"/>
      <c r="DD386" s="32"/>
      <c r="DE386" s="32"/>
      <c r="DF386" s="32"/>
      <c r="DG386" s="32"/>
      <c r="DH386" s="32"/>
      <c r="DI386" s="32"/>
      <c r="DJ386" s="32"/>
      <c r="DK386" s="32"/>
      <c r="DL386" s="32"/>
      <c r="DM386" s="32"/>
      <c r="DN386" s="32"/>
      <c r="DO386" s="32"/>
      <c r="DP386" s="32"/>
      <c r="DQ386" s="32"/>
      <c r="DR386" s="32"/>
      <c r="DS386" s="32"/>
      <c r="DT386" s="32"/>
      <c r="DU386" s="32"/>
      <c r="DV386" s="32"/>
      <c r="DW386" s="32"/>
      <c r="DX386" s="32"/>
      <c r="DY386" s="32"/>
      <c r="DZ386" s="32"/>
      <c r="EA386" s="32"/>
      <c r="EB386" s="32"/>
      <c r="EC386" s="32"/>
      <c r="ED386" s="32"/>
      <c r="EE386" s="32"/>
      <c r="EF386" s="32"/>
      <c r="EG386" s="32"/>
      <c r="EH386" s="32"/>
      <c r="EI386" s="32"/>
      <c r="EJ386" s="32"/>
      <c r="EK386" s="32"/>
      <c r="EL386" s="32"/>
      <c r="EM386" s="32"/>
      <c r="EN386" s="32"/>
      <c r="EO386" s="32"/>
      <c r="EP386" s="32"/>
      <c r="EQ386" s="32"/>
      <c r="ER386" s="32"/>
      <c r="ES386" s="32"/>
      <c r="ET386" s="32"/>
      <c r="EU386" s="32"/>
      <c r="EV386" s="32"/>
      <c r="EW386" s="32"/>
      <c r="EX386" s="32"/>
      <c r="EY386" s="32"/>
      <c r="EZ386" s="32"/>
    </row>
    <row r="387" spans="1:156" x14ac:dyDescent="0.2">
      <c r="A387" s="15" t="s">
        <v>3336</v>
      </c>
      <c r="B387" s="8">
        <v>4</v>
      </c>
      <c r="C387" s="8">
        <v>43543153</v>
      </c>
      <c r="D387" s="9" t="s">
        <v>271</v>
      </c>
      <c r="E387" s="9" t="s">
        <v>182</v>
      </c>
      <c r="F387" s="9" t="s">
        <v>183</v>
      </c>
      <c r="G387" s="9" t="s">
        <v>160</v>
      </c>
      <c r="H387" s="9" t="s">
        <v>161</v>
      </c>
      <c r="I387" s="9" t="s">
        <v>2844</v>
      </c>
      <c r="J387" s="9" t="s">
        <v>2845</v>
      </c>
      <c r="K387" s="9" t="s">
        <v>164</v>
      </c>
      <c r="L387" s="9" t="s">
        <v>2846</v>
      </c>
      <c r="M387" s="9" t="s">
        <v>166</v>
      </c>
      <c r="N387" s="9" t="s">
        <v>4019</v>
      </c>
      <c r="O387" s="9" t="s">
        <v>4020</v>
      </c>
      <c r="P387" s="9" t="s">
        <v>4021</v>
      </c>
      <c r="Q387" s="9" t="s">
        <v>4022</v>
      </c>
      <c r="R387" s="9" t="s">
        <v>4023</v>
      </c>
      <c r="S387" s="9" t="s">
        <v>4024</v>
      </c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10"/>
      <c r="CS387" s="31"/>
      <c r="CT387" s="32"/>
      <c r="CU387" s="32"/>
      <c r="CV387" s="32"/>
      <c r="CW387" s="32"/>
      <c r="CX387" s="32"/>
      <c r="CY387" s="32"/>
      <c r="CZ387" s="32"/>
      <c r="DA387" s="32"/>
      <c r="DB387" s="32"/>
      <c r="DC387" s="32"/>
      <c r="DD387" s="32"/>
      <c r="DE387" s="32"/>
      <c r="DF387" s="32"/>
      <c r="DG387" s="32"/>
      <c r="DH387" s="32"/>
      <c r="DI387" s="32"/>
      <c r="DJ387" s="32"/>
      <c r="DK387" s="32"/>
      <c r="DL387" s="32"/>
      <c r="DM387" s="32"/>
      <c r="DN387" s="32"/>
      <c r="DO387" s="32"/>
      <c r="DP387" s="32"/>
      <c r="DQ387" s="32"/>
      <c r="DR387" s="32"/>
      <c r="DS387" s="32"/>
      <c r="DT387" s="32"/>
      <c r="DU387" s="32"/>
      <c r="DV387" s="32"/>
      <c r="DW387" s="32"/>
      <c r="DX387" s="32"/>
      <c r="DY387" s="32"/>
      <c r="DZ387" s="32"/>
      <c r="EA387" s="32"/>
      <c r="EB387" s="32"/>
      <c r="EC387" s="32"/>
      <c r="ED387" s="32"/>
      <c r="EE387" s="32"/>
      <c r="EF387" s="32"/>
      <c r="EG387" s="32"/>
      <c r="EH387" s="32"/>
      <c r="EI387" s="32"/>
      <c r="EJ387" s="32"/>
      <c r="EK387" s="32"/>
      <c r="EL387" s="32"/>
      <c r="EM387" s="32"/>
      <c r="EN387" s="32"/>
      <c r="EO387" s="32"/>
      <c r="EP387" s="32"/>
      <c r="EQ387" s="32"/>
      <c r="ER387" s="32"/>
      <c r="ES387" s="32"/>
      <c r="ET387" s="32"/>
      <c r="EU387" s="32"/>
      <c r="EV387" s="32"/>
      <c r="EW387" s="32"/>
      <c r="EX387" s="32"/>
      <c r="EY387" s="32"/>
      <c r="EZ387" s="32"/>
    </row>
    <row r="388" spans="1:156" x14ac:dyDescent="0.2">
      <c r="A388" s="15" t="s">
        <v>3336</v>
      </c>
      <c r="B388" s="8">
        <v>12</v>
      </c>
      <c r="C388" s="8">
        <v>111445606</v>
      </c>
      <c r="D388" s="9" t="s">
        <v>271</v>
      </c>
      <c r="E388" s="9" t="s">
        <v>182</v>
      </c>
      <c r="F388" s="9" t="s">
        <v>183</v>
      </c>
      <c r="G388" s="9" t="s">
        <v>160</v>
      </c>
      <c r="H388" s="9" t="s">
        <v>161</v>
      </c>
      <c r="I388" s="9" t="s">
        <v>4025</v>
      </c>
      <c r="J388" s="9" t="s">
        <v>4026</v>
      </c>
      <c r="K388" s="9" t="s">
        <v>164</v>
      </c>
      <c r="L388" s="9" t="s">
        <v>4027</v>
      </c>
      <c r="M388" s="9" t="s">
        <v>166</v>
      </c>
      <c r="N388" s="9" t="s">
        <v>767</v>
      </c>
      <c r="O388" s="9" t="s">
        <v>4028</v>
      </c>
      <c r="P388" s="9" t="s">
        <v>4029</v>
      </c>
      <c r="Q388" s="9" t="s">
        <v>4030</v>
      </c>
      <c r="R388" s="9" t="s">
        <v>4031</v>
      </c>
      <c r="S388" s="9" t="s">
        <v>4032</v>
      </c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11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11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10"/>
      <c r="CS388" s="31"/>
      <c r="CT388" s="32"/>
      <c r="CU388" s="32"/>
      <c r="CV388" s="32"/>
      <c r="CW388" s="32"/>
      <c r="CX388" s="32"/>
      <c r="CY388" s="32"/>
      <c r="CZ388" s="32"/>
      <c r="DA388" s="32"/>
      <c r="DB388" s="32"/>
      <c r="DC388" s="32"/>
      <c r="DD388" s="32"/>
      <c r="DE388" s="32"/>
      <c r="DF388" s="32"/>
      <c r="DG388" s="32"/>
      <c r="DH388" s="32"/>
      <c r="DI388" s="32"/>
      <c r="DJ388" s="32"/>
      <c r="DK388" s="32"/>
      <c r="DL388" s="32"/>
      <c r="DM388" s="32"/>
      <c r="DN388" s="32"/>
      <c r="DO388" s="32"/>
      <c r="DP388" s="32"/>
      <c r="DQ388" s="32"/>
      <c r="DR388" s="32"/>
      <c r="DS388" s="32"/>
      <c r="DT388" s="32"/>
      <c r="DU388" s="32"/>
      <c r="DV388" s="32"/>
      <c r="DW388" s="32"/>
      <c r="DX388" s="32"/>
      <c r="DY388" s="32"/>
      <c r="DZ388" s="32"/>
      <c r="EA388" s="32"/>
      <c r="EB388" s="32"/>
      <c r="EC388" s="32"/>
      <c r="ED388" s="32"/>
      <c r="EE388" s="32"/>
      <c r="EF388" s="32"/>
      <c r="EG388" s="32"/>
      <c r="EH388" s="32"/>
      <c r="EI388" s="32"/>
      <c r="EJ388" s="32"/>
      <c r="EK388" s="32"/>
      <c r="EL388" s="32"/>
      <c r="EM388" s="32"/>
      <c r="EN388" s="32"/>
      <c r="EO388" s="32"/>
      <c r="EP388" s="32"/>
      <c r="EQ388" s="32"/>
      <c r="ER388" s="32"/>
      <c r="ES388" s="32"/>
      <c r="ET388" s="32"/>
      <c r="EU388" s="32"/>
      <c r="EV388" s="32"/>
      <c r="EW388" s="32"/>
      <c r="EX388" s="32"/>
      <c r="EY388" s="32"/>
      <c r="EZ388" s="32"/>
    </row>
    <row r="389" spans="1:156" x14ac:dyDescent="0.2">
      <c r="A389" s="15" t="s">
        <v>3336</v>
      </c>
      <c r="B389" s="8">
        <v>2</v>
      </c>
      <c r="C389" s="8">
        <v>85063332</v>
      </c>
      <c r="D389" s="9" t="s">
        <v>271</v>
      </c>
      <c r="E389" s="9" t="s">
        <v>182</v>
      </c>
      <c r="F389" s="9" t="s">
        <v>183</v>
      </c>
      <c r="G389" s="9" t="s">
        <v>160</v>
      </c>
      <c r="H389" s="9" t="s">
        <v>161</v>
      </c>
      <c r="I389" s="9" t="s">
        <v>4033</v>
      </c>
      <c r="J389" s="9" t="s">
        <v>4034</v>
      </c>
      <c r="K389" s="9" t="s">
        <v>164</v>
      </c>
      <c r="L389" s="9" t="s">
        <v>4035</v>
      </c>
      <c r="M389" s="9" t="s">
        <v>166</v>
      </c>
      <c r="N389" s="9" t="s">
        <v>4036</v>
      </c>
      <c r="O389" s="9" t="s">
        <v>4037</v>
      </c>
      <c r="P389" s="9" t="s">
        <v>4038</v>
      </c>
      <c r="Q389" s="9" t="s">
        <v>4039</v>
      </c>
      <c r="R389" s="9" t="s">
        <v>4040</v>
      </c>
      <c r="S389" s="9" t="s">
        <v>4041</v>
      </c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10"/>
      <c r="CS389" s="31"/>
      <c r="CT389" s="32"/>
      <c r="CU389" s="32"/>
      <c r="CV389" s="32"/>
      <c r="CW389" s="32"/>
      <c r="CX389" s="32"/>
      <c r="CY389" s="32"/>
      <c r="CZ389" s="32"/>
      <c r="DA389" s="32"/>
      <c r="DB389" s="32"/>
      <c r="DC389" s="32"/>
      <c r="DD389" s="32"/>
      <c r="DE389" s="32"/>
      <c r="DF389" s="32"/>
      <c r="DG389" s="32"/>
      <c r="DH389" s="32"/>
      <c r="DI389" s="32"/>
      <c r="DJ389" s="32"/>
      <c r="DK389" s="32"/>
      <c r="DL389" s="32"/>
      <c r="DM389" s="32"/>
      <c r="DN389" s="32"/>
      <c r="DO389" s="32"/>
      <c r="DP389" s="32"/>
      <c r="DQ389" s="32"/>
      <c r="DR389" s="32"/>
      <c r="DS389" s="32"/>
      <c r="DT389" s="32"/>
      <c r="DU389" s="32"/>
      <c r="DV389" s="32"/>
      <c r="DW389" s="32"/>
      <c r="DX389" s="32"/>
      <c r="DY389" s="32"/>
      <c r="DZ389" s="32"/>
      <c r="EA389" s="32"/>
      <c r="EB389" s="32"/>
      <c r="EC389" s="32"/>
      <c r="ED389" s="32"/>
      <c r="EE389" s="32"/>
      <c r="EF389" s="32"/>
      <c r="EG389" s="32"/>
      <c r="EH389" s="32"/>
      <c r="EI389" s="32"/>
      <c r="EJ389" s="32"/>
      <c r="EK389" s="32"/>
      <c r="EL389" s="32"/>
      <c r="EM389" s="32"/>
      <c r="EN389" s="32"/>
      <c r="EO389" s="32"/>
      <c r="EP389" s="32"/>
      <c r="EQ389" s="32"/>
      <c r="ER389" s="32"/>
      <c r="ES389" s="32"/>
      <c r="ET389" s="32"/>
      <c r="EU389" s="32"/>
      <c r="EV389" s="32"/>
      <c r="EW389" s="32"/>
      <c r="EX389" s="32"/>
      <c r="EY389" s="32"/>
      <c r="EZ389" s="32"/>
    </row>
    <row r="390" spans="1:156" x14ac:dyDescent="0.2">
      <c r="A390" s="15" t="s">
        <v>3336</v>
      </c>
      <c r="B390" s="8">
        <v>2</v>
      </c>
      <c r="C390" s="8">
        <v>162966661</v>
      </c>
      <c r="D390" s="9" t="s">
        <v>271</v>
      </c>
      <c r="E390" s="9" t="s">
        <v>182</v>
      </c>
      <c r="F390" s="9" t="s">
        <v>183</v>
      </c>
      <c r="G390" s="9" t="s">
        <v>2040</v>
      </c>
      <c r="H390" s="9" t="s">
        <v>273</v>
      </c>
      <c r="I390" s="9" t="s">
        <v>4042</v>
      </c>
      <c r="J390" s="9" t="s">
        <v>4043</v>
      </c>
      <c r="K390" s="9" t="s">
        <v>164</v>
      </c>
      <c r="L390" s="9" t="s">
        <v>4044</v>
      </c>
      <c r="M390" s="9" t="s">
        <v>166</v>
      </c>
      <c r="N390" s="9" t="s">
        <v>838</v>
      </c>
      <c r="O390" s="9" t="s">
        <v>4045</v>
      </c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10"/>
      <c r="CS390" s="31"/>
      <c r="CT390" s="32"/>
      <c r="CU390" s="32"/>
      <c r="CV390" s="32"/>
      <c r="CW390" s="32"/>
      <c r="CX390" s="32"/>
      <c r="CY390" s="32"/>
      <c r="CZ390" s="32"/>
      <c r="DA390" s="32"/>
      <c r="DB390" s="32"/>
      <c r="DC390" s="32"/>
      <c r="DD390" s="32"/>
      <c r="DE390" s="32"/>
      <c r="DF390" s="32"/>
      <c r="DG390" s="32"/>
      <c r="DH390" s="32"/>
      <c r="DI390" s="32"/>
      <c r="DJ390" s="32"/>
      <c r="DK390" s="32"/>
      <c r="DL390" s="32"/>
      <c r="DM390" s="32"/>
      <c r="DN390" s="32"/>
      <c r="DO390" s="32"/>
      <c r="DP390" s="32"/>
      <c r="DQ390" s="32"/>
      <c r="DR390" s="32"/>
      <c r="DS390" s="32"/>
      <c r="DT390" s="32"/>
      <c r="DU390" s="32"/>
      <c r="DV390" s="32"/>
      <c r="DW390" s="32"/>
      <c r="DX390" s="32"/>
      <c r="DY390" s="32"/>
      <c r="DZ390" s="32"/>
      <c r="EA390" s="32"/>
      <c r="EB390" s="32"/>
      <c r="EC390" s="32"/>
      <c r="ED390" s="32"/>
      <c r="EE390" s="32"/>
      <c r="EF390" s="32"/>
      <c r="EG390" s="32"/>
      <c r="EH390" s="32"/>
      <c r="EI390" s="32"/>
      <c r="EJ390" s="32"/>
      <c r="EK390" s="32"/>
      <c r="EL390" s="32"/>
      <c r="EM390" s="32"/>
      <c r="EN390" s="32"/>
      <c r="EO390" s="32"/>
      <c r="EP390" s="32"/>
      <c r="EQ390" s="32"/>
      <c r="ER390" s="32"/>
      <c r="ES390" s="32"/>
      <c r="ET390" s="32"/>
      <c r="EU390" s="32"/>
      <c r="EV390" s="32"/>
      <c r="EW390" s="32"/>
      <c r="EX390" s="32"/>
      <c r="EY390" s="32"/>
      <c r="EZ390" s="32"/>
    </row>
    <row r="391" spans="1:156" x14ac:dyDescent="0.2">
      <c r="A391" s="15" t="s">
        <v>3336</v>
      </c>
      <c r="B391" s="8">
        <v>5</v>
      </c>
      <c r="C391" s="8">
        <v>111223523</v>
      </c>
      <c r="D391" s="9" t="s">
        <v>158</v>
      </c>
      <c r="E391" s="9" t="s">
        <v>182</v>
      </c>
      <c r="F391" s="9" t="s">
        <v>183</v>
      </c>
      <c r="G391" s="9" t="s">
        <v>160</v>
      </c>
      <c r="H391" s="9" t="s">
        <v>161</v>
      </c>
      <c r="I391" s="9" t="s">
        <v>4046</v>
      </c>
      <c r="J391" s="9" t="s">
        <v>4047</v>
      </c>
      <c r="K391" s="9" t="s">
        <v>164</v>
      </c>
      <c r="L391" s="9" t="s">
        <v>4048</v>
      </c>
      <c r="M391" s="9" t="s">
        <v>166</v>
      </c>
      <c r="N391" s="9" t="s">
        <v>4049</v>
      </c>
      <c r="O391" s="9" t="s">
        <v>4050</v>
      </c>
      <c r="P391" s="9" t="s">
        <v>4051</v>
      </c>
      <c r="Q391" s="9" t="s">
        <v>4052</v>
      </c>
      <c r="R391" s="9" t="s">
        <v>4053</v>
      </c>
      <c r="S391" s="9" t="s">
        <v>4054</v>
      </c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10"/>
      <c r="CS391" s="31"/>
      <c r="CT391" s="32"/>
      <c r="CU391" s="32"/>
      <c r="CV391" s="32"/>
      <c r="CW391" s="32"/>
      <c r="CX391" s="32"/>
      <c r="CY391" s="32"/>
      <c r="CZ391" s="32"/>
      <c r="DA391" s="32"/>
      <c r="DB391" s="32"/>
      <c r="DC391" s="32"/>
      <c r="DD391" s="32"/>
      <c r="DE391" s="32"/>
      <c r="DF391" s="32"/>
      <c r="DG391" s="32"/>
      <c r="DH391" s="32"/>
      <c r="DI391" s="32"/>
      <c r="DJ391" s="32"/>
      <c r="DK391" s="32"/>
      <c r="DL391" s="32"/>
      <c r="DM391" s="32"/>
      <c r="DN391" s="32"/>
      <c r="DO391" s="32"/>
      <c r="DP391" s="32"/>
      <c r="DQ391" s="32"/>
      <c r="DR391" s="32"/>
      <c r="DS391" s="32"/>
      <c r="DT391" s="32"/>
      <c r="DU391" s="32"/>
      <c r="DV391" s="32"/>
      <c r="DW391" s="32"/>
      <c r="DX391" s="32"/>
      <c r="DY391" s="32"/>
      <c r="DZ391" s="32"/>
      <c r="EA391" s="32"/>
      <c r="EB391" s="32"/>
      <c r="EC391" s="32"/>
      <c r="ED391" s="32"/>
      <c r="EE391" s="32"/>
      <c r="EF391" s="32"/>
      <c r="EG391" s="32"/>
      <c r="EH391" s="32"/>
      <c r="EI391" s="32"/>
      <c r="EJ391" s="32"/>
      <c r="EK391" s="32"/>
      <c r="EL391" s="32"/>
      <c r="EM391" s="32"/>
      <c r="EN391" s="32"/>
      <c r="EO391" s="32"/>
      <c r="EP391" s="32"/>
      <c r="EQ391" s="32"/>
      <c r="ER391" s="32"/>
      <c r="ES391" s="32"/>
      <c r="ET391" s="32"/>
      <c r="EU391" s="32"/>
      <c r="EV391" s="32"/>
      <c r="EW391" s="32"/>
      <c r="EX391" s="32"/>
      <c r="EY391" s="32"/>
      <c r="EZ391" s="32"/>
    </row>
    <row r="392" spans="1:156" x14ac:dyDescent="0.2">
      <c r="A392" s="15" t="s">
        <v>3336</v>
      </c>
      <c r="B392" s="8">
        <v>2</v>
      </c>
      <c r="C392" s="8">
        <v>76779083</v>
      </c>
      <c r="D392" s="9" t="s">
        <v>157</v>
      </c>
      <c r="E392" s="9" t="s">
        <v>271</v>
      </c>
      <c r="F392" s="9" t="s">
        <v>283</v>
      </c>
      <c r="G392" s="9" t="s">
        <v>160</v>
      </c>
      <c r="H392" s="9" t="s">
        <v>161</v>
      </c>
      <c r="I392" s="9" t="s">
        <v>3294</v>
      </c>
      <c r="J392" s="9" t="s">
        <v>3295</v>
      </c>
      <c r="K392" s="9" t="s">
        <v>164</v>
      </c>
      <c r="L392" s="9" t="s">
        <v>3296</v>
      </c>
      <c r="M392" s="9" t="s">
        <v>166</v>
      </c>
      <c r="N392" s="9" t="s">
        <v>4055</v>
      </c>
      <c r="O392" s="9" t="s">
        <v>4056</v>
      </c>
      <c r="P392" s="9" t="s">
        <v>4057</v>
      </c>
      <c r="Q392" s="9" t="s">
        <v>4058</v>
      </c>
      <c r="R392" s="9" t="s">
        <v>4059</v>
      </c>
      <c r="S392" s="9" t="s">
        <v>4060</v>
      </c>
      <c r="T392" s="9"/>
      <c r="U392" s="9" t="s">
        <v>302</v>
      </c>
      <c r="V392" s="9" t="s">
        <v>344</v>
      </c>
      <c r="W392" s="9" t="s">
        <v>175</v>
      </c>
      <c r="X392" s="9" t="s">
        <v>4061</v>
      </c>
      <c r="Y392" s="9" t="s">
        <v>4062</v>
      </c>
      <c r="Z392" s="9" t="s">
        <v>164</v>
      </c>
      <c r="AA392" s="9" t="s">
        <v>4063</v>
      </c>
      <c r="AB392" s="9" t="s">
        <v>236</v>
      </c>
      <c r="AC392" s="9" t="s">
        <v>467</v>
      </c>
      <c r="AD392" s="9" t="s">
        <v>4064</v>
      </c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10"/>
      <c r="CS392" s="31"/>
      <c r="CT392" s="32"/>
      <c r="CU392" s="32"/>
      <c r="CV392" s="32"/>
      <c r="CW392" s="32"/>
      <c r="CX392" s="32"/>
      <c r="CY392" s="32"/>
      <c r="CZ392" s="32"/>
      <c r="DA392" s="32"/>
      <c r="DB392" s="32"/>
      <c r="DC392" s="32"/>
      <c r="DD392" s="32"/>
      <c r="DE392" s="32"/>
      <c r="DF392" s="32"/>
      <c r="DG392" s="32"/>
      <c r="DH392" s="32"/>
      <c r="DI392" s="32"/>
      <c r="DJ392" s="32"/>
      <c r="DK392" s="32"/>
      <c r="DL392" s="32"/>
      <c r="DM392" s="32"/>
      <c r="DN392" s="32"/>
      <c r="DO392" s="32"/>
      <c r="DP392" s="32"/>
      <c r="DQ392" s="32"/>
      <c r="DR392" s="32"/>
      <c r="DS392" s="32"/>
      <c r="DT392" s="32"/>
      <c r="DU392" s="32"/>
      <c r="DV392" s="32"/>
      <c r="DW392" s="32"/>
      <c r="DX392" s="32"/>
      <c r="DY392" s="32"/>
      <c r="DZ392" s="32"/>
      <c r="EA392" s="32"/>
      <c r="EB392" s="32"/>
      <c r="EC392" s="32"/>
      <c r="ED392" s="32"/>
      <c r="EE392" s="32"/>
      <c r="EF392" s="32"/>
      <c r="EG392" s="32"/>
      <c r="EH392" s="32"/>
      <c r="EI392" s="32"/>
      <c r="EJ392" s="32"/>
      <c r="EK392" s="32"/>
      <c r="EL392" s="32"/>
      <c r="EM392" s="32"/>
      <c r="EN392" s="32"/>
      <c r="EO392" s="32"/>
      <c r="EP392" s="32"/>
      <c r="EQ392" s="32"/>
      <c r="ER392" s="32"/>
      <c r="ES392" s="32"/>
      <c r="ET392" s="32"/>
      <c r="EU392" s="32"/>
      <c r="EV392" s="32"/>
      <c r="EW392" s="32"/>
      <c r="EX392" s="32"/>
      <c r="EY392" s="32"/>
      <c r="EZ392" s="32"/>
    </row>
    <row r="393" spans="1:156" x14ac:dyDescent="0.2">
      <c r="A393" s="15" t="s">
        <v>3336</v>
      </c>
      <c r="B393" s="8">
        <v>2</v>
      </c>
      <c r="C393" s="8">
        <v>76975087</v>
      </c>
      <c r="D393" s="9" t="s">
        <v>157</v>
      </c>
      <c r="E393" s="9" t="s">
        <v>271</v>
      </c>
      <c r="F393" s="9" t="s">
        <v>283</v>
      </c>
      <c r="G393" s="9" t="s">
        <v>160</v>
      </c>
      <c r="H393" s="9" t="s">
        <v>161</v>
      </c>
      <c r="I393" s="9" t="s">
        <v>3294</v>
      </c>
      <c r="J393" s="9" t="s">
        <v>3295</v>
      </c>
      <c r="K393" s="9" t="s">
        <v>164</v>
      </c>
      <c r="L393" s="9" t="s">
        <v>3296</v>
      </c>
      <c r="M393" s="9" t="s">
        <v>166</v>
      </c>
      <c r="N393" s="9" t="s">
        <v>4065</v>
      </c>
      <c r="O393" s="9" t="s">
        <v>4066</v>
      </c>
      <c r="P393" s="9" t="s">
        <v>4067</v>
      </c>
      <c r="Q393" s="9" t="s">
        <v>4068</v>
      </c>
      <c r="R393" s="9" t="s">
        <v>4069</v>
      </c>
      <c r="S393" s="9" t="s">
        <v>4070</v>
      </c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10"/>
      <c r="CS393" s="31"/>
      <c r="CT393" s="32"/>
      <c r="CU393" s="32"/>
      <c r="CV393" s="32"/>
      <c r="CW393" s="32"/>
      <c r="CX393" s="32"/>
      <c r="CY393" s="32"/>
      <c r="CZ393" s="32"/>
      <c r="DA393" s="32"/>
      <c r="DB393" s="32"/>
      <c r="DC393" s="32"/>
      <c r="DD393" s="32"/>
      <c r="DE393" s="32"/>
      <c r="DF393" s="32"/>
      <c r="DG393" s="32"/>
      <c r="DH393" s="32"/>
      <c r="DI393" s="32"/>
      <c r="DJ393" s="32"/>
      <c r="DK393" s="32"/>
      <c r="DL393" s="32"/>
      <c r="DM393" s="32"/>
      <c r="DN393" s="32"/>
      <c r="DO393" s="32"/>
      <c r="DP393" s="32"/>
      <c r="DQ393" s="32"/>
      <c r="DR393" s="32"/>
      <c r="DS393" s="32"/>
      <c r="DT393" s="32"/>
      <c r="DU393" s="32"/>
      <c r="DV393" s="32"/>
      <c r="DW393" s="32"/>
      <c r="DX393" s="32"/>
      <c r="DY393" s="32"/>
      <c r="DZ393" s="32"/>
      <c r="EA393" s="32"/>
      <c r="EB393" s="32"/>
      <c r="EC393" s="32"/>
      <c r="ED393" s="32"/>
      <c r="EE393" s="32"/>
      <c r="EF393" s="32"/>
      <c r="EG393" s="32"/>
      <c r="EH393" s="32"/>
      <c r="EI393" s="32"/>
      <c r="EJ393" s="32"/>
      <c r="EK393" s="32"/>
      <c r="EL393" s="32"/>
      <c r="EM393" s="32"/>
      <c r="EN393" s="32"/>
      <c r="EO393" s="32"/>
      <c r="EP393" s="32"/>
      <c r="EQ393" s="32"/>
      <c r="ER393" s="32"/>
      <c r="ES393" s="32"/>
      <c r="ET393" s="32"/>
      <c r="EU393" s="32"/>
      <c r="EV393" s="32"/>
      <c r="EW393" s="32"/>
      <c r="EX393" s="32"/>
      <c r="EY393" s="32"/>
      <c r="EZ393" s="32"/>
    </row>
    <row r="394" spans="1:156" x14ac:dyDescent="0.2">
      <c r="A394" s="15" t="s">
        <v>3336</v>
      </c>
      <c r="B394" s="8">
        <v>6</v>
      </c>
      <c r="C394" s="8">
        <v>145619493</v>
      </c>
      <c r="D394" s="9" t="s">
        <v>271</v>
      </c>
      <c r="E394" s="9" t="s">
        <v>182</v>
      </c>
      <c r="F394" s="9" t="s">
        <v>183</v>
      </c>
      <c r="G394" s="9" t="s">
        <v>160</v>
      </c>
      <c r="H394" s="9" t="s">
        <v>161</v>
      </c>
      <c r="I394" s="9" t="s">
        <v>4071</v>
      </c>
      <c r="J394" s="9" t="s">
        <v>4072</v>
      </c>
      <c r="K394" s="9" t="s">
        <v>164</v>
      </c>
      <c r="L394" s="9" t="s">
        <v>4073</v>
      </c>
      <c r="M394" s="9" t="s">
        <v>166</v>
      </c>
      <c r="N394" s="9" t="s">
        <v>328</v>
      </c>
      <c r="O394" s="9" t="s">
        <v>4074</v>
      </c>
      <c r="P394" s="9" t="s">
        <v>4075</v>
      </c>
      <c r="Q394" s="9" t="s">
        <v>4076</v>
      </c>
      <c r="R394" s="9" t="s">
        <v>4077</v>
      </c>
      <c r="S394" s="9" t="s">
        <v>4078</v>
      </c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10"/>
      <c r="CS394" s="31"/>
      <c r="CT394" s="32"/>
      <c r="CU394" s="32"/>
      <c r="CV394" s="32"/>
      <c r="CW394" s="32"/>
      <c r="CX394" s="32"/>
      <c r="CY394" s="32"/>
      <c r="CZ394" s="32"/>
      <c r="DA394" s="32"/>
      <c r="DB394" s="32"/>
      <c r="DC394" s="32"/>
      <c r="DD394" s="32"/>
      <c r="DE394" s="32"/>
      <c r="DF394" s="32"/>
      <c r="DG394" s="32"/>
      <c r="DH394" s="32"/>
      <c r="DI394" s="32"/>
      <c r="DJ394" s="32"/>
      <c r="DK394" s="32"/>
      <c r="DL394" s="32"/>
      <c r="DM394" s="32"/>
      <c r="DN394" s="32"/>
      <c r="DO394" s="32"/>
      <c r="DP394" s="32"/>
      <c r="DQ394" s="32"/>
      <c r="DR394" s="32"/>
      <c r="DS394" s="32"/>
      <c r="DT394" s="32"/>
      <c r="DU394" s="32"/>
      <c r="DV394" s="32"/>
      <c r="DW394" s="32"/>
      <c r="DX394" s="32"/>
      <c r="DY394" s="32"/>
      <c r="DZ394" s="32"/>
      <c r="EA394" s="32"/>
      <c r="EB394" s="32"/>
      <c r="EC394" s="32"/>
      <c r="ED394" s="32"/>
      <c r="EE394" s="32"/>
      <c r="EF394" s="32"/>
      <c r="EG394" s="32"/>
      <c r="EH394" s="32"/>
      <c r="EI394" s="32"/>
      <c r="EJ394" s="32"/>
      <c r="EK394" s="32"/>
      <c r="EL394" s="32"/>
      <c r="EM394" s="32"/>
      <c r="EN394" s="32"/>
      <c r="EO394" s="32"/>
      <c r="EP394" s="32"/>
      <c r="EQ394" s="32"/>
      <c r="ER394" s="32"/>
      <c r="ES394" s="32"/>
      <c r="ET394" s="32"/>
      <c r="EU394" s="32"/>
      <c r="EV394" s="32"/>
      <c r="EW394" s="32"/>
      <c r="EX394" s="32"/>
      <c r="EY394" s="32"/>
      <c r="EZ394" s="32"/>
    </row>
    <row r="395" spans="1:156" x14ac:dyDescent="0.2">
      <c r="A395" s="15" t="s">
        <v>3336</v>
      </c>
      <c r="B395" s="8">
        <v>15</v>
      </c>
      <c r="C395" s="8">
        <v>89111204</v>
      </c>
      <c r="D395" s="9" t="s">
        <v>271</v>
      </c>
      <c r="E395" s="9" t="s">
        <v>182</v>
      </c>
      <c r="F395" s="9" t="s">
        <v>183</v>
      </c>
      <c r="G395" s="9" t="s">
        <v>160</v>
      </c>
      <c r="H395" s="9" t="s">
        <v>161</v>
      </c>
      <c r="I395" s="9" t="s">
        <v>4079</v>
      </c>
      <c r="J395" s="9" t="s">
        <v>4080</v>
      </c>
      <c r="K395" s="9" t="s">
        <v>164</v>
      </c>
      <c r="L395" s="9" t="s">
        <v>4081</v>
      </c>
      <c r="M395" s="9" t="s">
        <v>166</v>
      </c>
      <c r="N395" s="9" t="s">
        <v>2874</v>
      </c>
      <c r="O395" s="9" t="s">
        <v>4082</v>
      </c>
      <c r="P395" s="9" t="s">
        <v>4083</v>
      </c>
      <c r="Q395" s="9" t="s">
        <v>4084</v>
      </c>
      <c r="R395" s="9" t="s">
        <v>4085</v>
      </c>
      <c r="S395" s="9" t="s">
        <v>4086</v>
      </c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10"/>
      <c r="CS395" s="31"/>
      <c r="CT395" s="32"/>
      <c r="CU395" s="32"/>
      <c r="CV395" s="32"/>
      <c r="CW395" s="32"/>
      <c r="CX395" s="32"/>
      <c r="CY395" s="32"/>
      <c r="CZ395" s="32"/>
      <c r="DA395" s="32"/>
      <c r="DB395" s="32"/>
      <c r="DC395" s="32"/>
      <c r="DD395" s="32"/>
      <c r="DE395" s="32"/>
      <c r="DF395" s="32"/>
      <c r="DG395" s="32"/>
      <c r="DH395" s="32"/>
      <c r="DI395" s="32"/>
      <c r="DJ395" s="32"/>
      <c r="DK395" s="32"/>
      <c r="DL395" s="32"/>
      <c r="DM395" s="32"/>
      <c r="DN395" s="32"/>
      <c r="DO395" s="32"/>
      <c r="DP395" s="32"/>
      <c r="DQ395" s="32"/>
      <c r="DR395" s="32"/>
      <c r="DS395" s="32"/>
      <c r="DT395" s="32"/>
      <c r="DU395" s="32"/>
      <c r="DV395" s="32"/>
      <c r="DW395" s="32"/>
      <c r="DX395" s="32"/>
      <c r="DY395" s="32"/>
      <c r="DZ395" s="32"/>
      <c r="EA395" s="32"/>
      <c r="EB395" s="32"/>
      <c r="EC395" s="32"/>
      <c r="ED395" s="32"/>
      <c r="EE395" s="32"/>
      <c r="EF395" s="32"/>
      <c r="EG395" s="32"/>
      <c r="EH395" s="32"/>
      <c r="EI395" s="32"/>
      <c r="EJ395" s="32"/>
      <c r="EK395" s="32"/>
      <c r="EL395" s="32"/>
      <c r="EM395" s="32"/>
      <c r="EN395" s="32"/>
      <c r="EO395" s="32"/>
      <c r="EP395" s="32"/>
      <c r="EQ395" s="32"/>
      <c r="ER395" s="32"/>
      <c r="ES395" s="32"/>
      <c r="ET395" s="32"/>
      <c r="EU395" s="32"/>
      <c r="EV395" s="32"/>
      <c r="EW395" s="32"/>
      <c r="EX395" s="32"/>
      <c r="EY395" s="32"/>
      <c r="EZ395" s="32"/>
    </row>
    <row r="396" spans="1:156" x14ac:dyDescent="0.2">
      <c r="A396" s="15" t="s">
        <v>3336</v>
      </c>
      <c r="B396" s="8">
        <v>9</v>
      </c>
      <c r="C396" s="8">
        <v>106203276</v>
      </c>
      <c r="D396" s="9" t="s">
        <v>271</v>
      </c>
      <c r="E396" s="9" t="s">
        <v>182</v>
      </c>
      <c r="F396" s="9" t="s">
        <v>183</v>
      </c>
      <c r="G396" s="9" t="s">
        <v>160</v>
      </c>
      <c r="H396" s="9" t="s">
        <v>161</v>
      </c>
      <c r="I396" s="9" t="s">
        <v>4087</v>
      </c>
      <c r="J396" s="9" t="s">
        <v>4088</v>
      </c>
      <c r="K396" s="9" t="s">
        <v>164</v>
      </c>
      <c r="L396" s="9" t="s">
        <v>4089</v>
      </c>
      <c r="M396" s="9" t="s">
        <v>166</v>
      </c>
      <c r="N396" s="9" t="s">
        <v>645</v>
      </c>
      <c r="O396" s="9" t="s">
        <v>4090</v>
      </c>
      <c r="P396" s="9" t="s">
        <v>4091</v>
      </c>
      <c r="Q396" s="9" t="s">
        <v>4092</v>
      </c>
      <c r="R396" s="9" t="s">
        <v>4093</v>
      </c>
      <c r="S396" s="9" t="s">
        <v>4094</v>
      </c>
      <c r="T396" s="9"/>
      <c r="U396" s="9" t="s">
        <v>343</v>
      </c>
      <c r="V396" s="9" t="s">
        <v>174</v>
      </c>
      <c r="W396" s="9" t="s">
        <v>175</v>
      </c>
      <c r="X396" s="9" t="s">
        <v>4095</v>
      </c>
      <c r="Y396" s="9" t="s">
        <v>4096</v>
      </c>
      <c r="Z396" s="9" t="s">
        <v>164</v>
      </c>
      <c r="AA396" s="9" t="s">
        <v>4097</v>
      </c>
      <c r="AB396" s="9" t="s">
        <v>166</v>
      </c>
      <c r="AC396" s="9"/>
      <c r="AD396" s="9" t="s">
        <v>4098</v>
      </c>
      <c r="AE396" s="9"/>
      <c r="AF396" s="9"/>
      <c r="AG396" s="9"/>
      <c r="AH396" s="9"/>
      <c r="AI396" s="9" t="s">
        <v>4099</v>
      </c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10"/>
      <c r="CS396" s="31"/>
      <c r="CT396" s="32"/>
      <c r="CU396" s="32"/>
      <c r="CV396" s="32"/>
      <c r="CW396" s="32"/>
      <c r="CX396" s="32"/>
      <c r="CY396" s="32"/>
      <c r="CZ396" s="32"/>
      <c r="DA396" s="32"/>
      <c r="DB396" s="32"/>
      <c r="DC396" s="32"/>
      <c r="DD396" s="32"/>
      <c r="DE396" s="32"/>
      <c r="DF396" s="32"/>
      <c r="DG396" s="32"/>
      <c r="DH396" s="32"/>
      <c r="DI396" s="32"/>
      <c r="DJ396" s="32"/>
      <c r="DK396" s="32"/>
      <c r="DL396" s="32"/>
      <c r="DM396" s="32"/>
      <c r="DN396" s="32"/>
      <c r="DO396" s="32"/>
      <c r="DP396" s="32"/>
      <c r="DQ396" s="32"/>
      <c r="DR396" s="32"/>
      <c r="DS396" s="32"/>
      <c r="DT396" s="32"/>
      <c r="DU396" s="32"/>
      <c r="DV396" s="32"/>
      <c r="DW396" s="32"/>
      <c r="DX396" s="32"/>
      <c r="DY396" s="32"/>
      <c r="DZ396" s="32"/>
      <c r="EA396" s="32"/>
      <c r="EB396" s="32"/>
      <c r="EC396" s="32"/>
      <c r="ED396" s="32"/>
      <c r="EE396" s="32"/>
      <c r="EF396" s="32"/>
      <c r="EG396" s="32"/>
      <c r="EH396" s="32"/>
      <c r="EI396" s="32"/>
      <c r="EJ396" s="32"/>
      <c r="EK396" s="32"/>
      <c r="EL396" s="32"/>
      <c r="EM396" s="32"/>
      <c r="EN396" s="32"/>
      <c r="EO396" s="32"/>
      <c r="EP396" s="32"/>
      <c r="EQ396" s="32"/>
      <c r="ER396" s="32"/>
      <c r="ES396" s="32"/>
      <c r="ET396" s="32"/>
      <c r="EU396" s="32"/>
      <c r="EV396" s="32"/>
      <c r="EW396" s="32"/>
      <c r="EX396" s="32"/>
      <c r="EY396" s="32"/>
      <c r="EZ396" s="32"/>
    </row>
    <row r="397" spans="1:156" x14ac:dyDescent="0.2">
      <c r="A397" s="15" t="s">
        <v>3336</v>
      </c>
      <c r="B397" s="8">
        <v>9</v>
      </c>
      <c r="C397" s="8">
        <v>65377002</v>
      </c>
      <c r="D397" s="9" t="s">
        <v>271</v>
      </c>
      <c r="E397" s="9" t="s">
        <v>182</v>
      </c>
      <c r="F397" s="9" t="s">
        <v>183</v>
      </c>
      <c r="G397" s="9" t="s">
        <v>160</v>
      </c>
      <c r="H397" s="9" t="s">
        <v>161</v>
      </c>
      <c r="I397" s="9" t="s">
        <v>4100</v>
      </c>
      <c r="J397" s="9" t="s">
        <v>4101</v>
      </c>
      <c r="K397" s="9" t="s">
        <v>164</v>
      </c>
      <c r="L397" s="9" t="s">
        <v>4102</v>
      </c>
      <c r="M397" s="9" t="s">
        <v>166</v>
      </c>
      <c r="N397" s="9" t="s">
        <v>2596</v>
      </c>
      <c r="O397" s="9" t="s">
        <v>4103</v>
      </c>
      <c r="P397" s="9" t="s">
        <v>4104</v>
      </c>
      <c r="Q397" s="9" t="s">
        <v>4105</v>
      </c>
      <c r="R397" s="9" t="s">
        <v>4106</v>
      </c>
      <c r="S397" s="9" t="s">
        <v>4107</v>
      </c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10"/>
      <c r="CS397" s="31"/>
      <c r="CT397" s="32"/>
      <c r="CU397" s="32"/>
      <c r="CV397" s="32"/>
      <c r="CW397" s="32"/>
      <c r="CX397" s="32"/>
      <c r="CY397" s="32"/>
      <c r="CZ397" s="32"/>
      <c r="DA397" s="32"/>
      <c r="DB397" s="32"/>
      <c r="DC397" s="32"/>
      <c r="DD397" s="32"/>
      <c r="DE397" s="32"/>
      <c r="DF397" s="32"/>
      <c r="DG397" s="32"/>
      <c r="DH397" s="32"/>
      <c r="DI397" s="32"/>
      <c r="DJ397" s="32"/>
      <c r="DK397" s="32"/>
      <c r="DL397" s="32"/>
      <c r="DM397" s="32"/>
      <c r="DN397" s="32"/>
      <c r="DO397" s="32"/>
      <c r="DP397" s="32"/>
      <c r="DQ397" s="32"/>
      <c r="DR397" s="32"/>
      <c r="DS397" s="32"/>
      <c r="DT397" s="32"/>
      <c r="DU397" s="32"/>
      <c r="DV397" s="32"/>
      <c r="DW397" s="32"/>
      <c r="DX397" s="32"/>
      <c r="DY397" s="32"/>
      <c r="DZ397" s="32"/>
      <c r="EA397" s="32"/>
      <c r="EB397" s="32"/>
      <c r="EC397" s="32"/>
      <c r="ED397" s="32"/>
      <c r="EE397" s="32"/>
      <c r="EF397" s="32"/>
      <c r="EG397" s="32"/>
      <c r="EH397" s="32"/>
      <c r="EI397" s="32"/>
      <c r="EJ397" s="32"/>
      <c r="EK397" s="32"/>
      <c r="EL397" s="32"/>
      <c r="EM397" s="32"/>
      <c r="EN397" s="32"/>
      <c r="EO397" s="32"/>
      <c r="EP397" s="32"/>
      <c r="EQ397" s="32"/>
      <c r="ER397" s="32"/>
      <c r="ES397" s="32"/>
      <c r="ET397" s="32"/>
      <c r="EU397" s="32"/>
      <c r="EV397" s="32"/>
      <c r="EW397" s="32"/>
      <c r="EX397" s="32"/>
      <c r="EY397" s="32"/>
      <c r="EZ397" s="32"/>
    </row>
    <row r="398" spans="1:156" x14ac:dyDescent="0.2">
      <c r="A398" s="15" t="s">
        <v>3336</v>
      </c>
      <c r="B398" s="8">
        <v>8</v>
      </c>
      <c r="C398" s="8">
        <v>81014243</v>
      </c>
      <c r="D398" s="9" t="s">
        <v>182</v>
      </c>
      <c r="E398" s="9" t="s">
        <v>271</v>
      </c>
      <c r="F398" s="9" t="s">
        <v>283</v>
      </c>
      <c r="G398" s="9" t="s">
        <v>160</v>
      </c>
      <c r="H398" s="9" t="s">
        <v>161</v>
      </c>
      <c r="I398" s="9" t="s">
        <v>4108</v>
      </c>
      <c r="J398" s="9" t="s">
        <v>4109</v>
      </c>
      <c r="K398" s="9" t="s">
        <v>164</v>
      </c>
      <c r="L398" s="9" t="s">
        <v>4110</v>
      </c>
      <c r="M398" s="9" t="s">
        <v>166</v>
      </c>
      <c r="N398" s="9" t="s">
        <v>2067</v>
      </c>
      <c r="O398" s="9" t="s">
        <v>4111</v>
      </c>
      <c r="P398" s="9" t="s">
        <v>4112</v>
      </c>
      <c r="Q398" s="9" t="s">
        <v>4113</v>
      </c>
      <c r="R398" s="9" t="s">
        <v>4114</v>
      </c>
      <c r="S398" s="9" t="s">
        <v>4115</v>
      </c>
      <c r="T398" s="9"/>
      <c r="U398" s="9" t="s">
        <v>302</v>
      </c>
      <c r="V398" s="9" t="s">
        <v>700</v>
      </c>
      <c r="W398" s="9" t="s">
        <v>175</v>
      </c>
      <c r="X398" s="9" t="s">
        <v>4116</v>
      </c>
      <c r="Y398" s="9" t="s">
        <v>4117</v>
      </c>
      <c r="Z398" s="9" t="s">
        <v>164</v>
      </c>
      <c r="AA398" s="9" t="s">
        <v>4118</v>
      </c>
      <c r="AB398" s="9" t="s">
        <v>236</v>
      </c>
      <c r="AC398" s="9" t="s">
        <v>187</v>
      </c>
      <c r="AD398" s="9" t="s">
        <v>4119</v>
      </c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10"/>
      <c r="CS398" s="31"/>
      <c r="CT398" s="32"/>
      <c r="CU398" s="32"/>
      <c r="CV398" s="32"/>
      <c r="CW398" s="32"/>
      <c r="CX398" s="32"/>
      <c r="CY398" s="32"/>
      <c r="CZ398" s="32"/>
      <c r="DA398" s="32"/>
      <c r="DB398" s="32"/>
      <c r="DC398" s="32"/>
      <c r="DD398" s="32"/>
      <c r="DE398" s="32"/>
      <c r="DF398" s="32"/>
      <c r="DG398" s="32"/>
      <c r="DH398" s="32"/>
      <c r="DI398" s="32"/>
      <c r="DJ398" s="32"/>
      <c r="DK398" s="32"/>
      <c r="DL398" s="32"/>
      <c r="DM398" s="32"/>
      <c r="DN398" s="32"/>
      <c r="DO398" s="32"/>
      <c r="DP398" s="32"/>
      <c r="DQ398" s="32"/>
      <c r="DR398" s="32"/>
      <c r="DS398" s="32"/>
      <c r="DT398" s="32"/>
      <c r="DU398" s="32"/>
      <c r="DV398" s="32"/>
      <c r="DW398" s="32"/>
      <c r="DX398" s="32"/>
      <c r="DY398" s="32"/>
      <c r="DZ398" s="32"/>
      <c r="EA398" s="32"/>
      <c r="EB398" s="32"/>
      <c r="EC398" s="32"/>
      <c r="ED398" s="32"/>
      <c r="EE398" s="32"/>
      <c r="EF398" s="32"/>
      <c r="EG398" s="32"/>
      <c r="EH398" s="32"/>
      <c r="EI398" s="32"/>
      <c r="EJ398" s="32"/>
      <c r="EK398" s="32"/>
      <c r="EL398" s="32"/>
      <c r="EM398" s="32"/>
      <c r="EN398" s="32"/>
      <c r="EO398" s="32"/>
      <c r="EP398" s="32"/>
      <c r="EQ398" s="32"/>
      <c r="ER398" s="32"/>
      <c r="ES398" s="32"/>
      <c r="ET398" s="32"/>
      <c r="EU398" s="32"/>
      <c r="EV398" s="32"/>
      <c r="EW398" s="32"/>
      <c r="EX398" s="32"/>
      <c r="EY398" s="32"/>
      <c r="EZ398" s="32"/>
    </row>
    <row r="399" spans="1:156" x14ac:dyDescent="0.2">
      <c r="A399" s="15" t="s">
        <v>3336</v>
      </c>
      <c r="B399" s="8">
        <v>2</v>
      </c>
      <c r="C399" s="8">
        <v>90265661</v>
      </c>
      <c r="D399" s="9" t="s">
        <v>182</v>
      </c>
      <c r="E399" s="9" t="s">
        <v>157</v>
      </c>
      <c r="F399" s="9" t="s">
        <v>193</v>
      </c>
      <c r="G399" s="9" t="s">
        <v>272</v>
      </c>
      <c r="H399" s="9" t="s">
        <v>273</v>
      </c>
      <c r="I399" s="9" t="s">
        <v>4120</v>
      </c>
      <c r="J399" s="9" t="s">
        <v>4121</v>
      </c>
      <c r="K399" s="9" t="s">
        <v>164</v>
      </c>
      <c r="L399" s="9" t="s">
        <v>4122</v>
      </c>
      <c r="M399" s="9" t="s">
        <v>166</v>
      </c>
      <c r="N399" s="9" t="s">
        <v>659</v>
      </c>
      <c r="O399" s="9" t="s">
        <v>4123</v>
      </c>
      <c r="P399" s="9" t="s">
        <v>4124</v>
      </c>
      <c r="Q399" s="9" t="s">
        <v>4125</v>
      </c>
      <c r="R399" s="9" t="s">
        <v>4125</v>
      </c>
      <c r="S399" s="9" t="s">
        <v>4126</v>
      </c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10"/>
      <c r="CS399" s="31"/>
      <c r="CT399" s="32"/>
      <c r="CU399" s="32"/>
      <c r="CV399" s="32"/>
      <c r="CW399" s="32"/>
      <c r="CX399" s="32"/>
      <c r="CY399" s="32"/>
      <c r="CZ399" s="32"/>
      <c r="DA399" s="32"/>
      <c r="DB399" s="32"/>
      <c r="DC399" s="32"/>
      <c r="DD399" s="32"/>
      <c r="DE399" s="32"/>
      <c r="DF399" s="32"/>
      <c r="DG399" s="32"/>
      <c r="DH399" s="32"/>
      <c r="DI399" s="32"/>
      <c r="DJ399" s="32"/>
      <c r="DK399" s="32"/>
      <c r="DL399" s="32"/>
      <c r="DM399" s="32"/>
      <c r="DN399" s="32"/>
      <c r="DO399" s="32"/>
      <c r="DP399" s="32"/>
      <c r="DQ399" s="32"/>
      <c r="DR399" s="32"/>
      <c r="DS399" s="32"/>
      <c r="DT399" s="32"/>
      <c r="DU399" s="32"/>
      <c r="DV399" s="32"/>
      <c r="DW399" s="32"/>
      <c r="DX399" s="32"/>
      <c r="DY399" s="32"/>
      <c r="DZ399" s="32"/>
      <c r="EA399" s="32"/>
      <c r="EB399" s="32"/>
      <c r="EC399" s="32"/>
      <c r="ED399" s="32"/>
      <c r="EE399" s="32"/>
      <c r="EF399" s="32"/>
      <c r="EG399" s="32"/>
      <c r="EH399" s="32"/>
      <c r="EI399" s="32"/>
      <c r="EJ399" s="32"/>
      <c r="EK399" s="32"/>
      <c r="EL399" s="32"/>
      <c r="EM399" s="32"/>
      <c r="EN399" s="32"/>
      <c r="EO399" s="32"/>
      <c r="EP399" s="32"/>
      <c r="EQ399" s="32"/>
      <c r="ER399" s="32"/>
      <c r="ES399" s="32"/>
      <c r="ET399" s="32"/>
      <c r="EU399" s="32"/>
      <c r="EV399" s="32"/>
      <c r="EW399" s="32"/>
      <c r="EX399" s="32"/>
      <c r="EY399" s="32"/>
      <c r="EZ399" s="32"/>
    </row>
    <row r="400" spans="1:156" x14ac:dyDescent="0.2">
      <c r="A400" s="15" t="s">
        <v>3336</v>
      </c>
      <c r="B400" s="8">
        <v>7</v>
      </c>
      <c r="C400" s="8">
        <v>29244447</v>
      </c>
      <c r="D400" s="9" t="s">
        <v>271</v>
      </c>
      <c r="E400" s="9" t="s">
        <v>158</v>
      </c>
      <c r="F400" s="9" t="s">
        <v>159</v>
      </c>
      <c r="G400" s="9" t="s">
        <v>160</v>
      </c>
      <c r="H400" s="9" t="s">
        <v>161</v>
      </c>
      <c r="I400" s="9" t="s">
        <v>4127</v>
      </c>
      <c r="J400" s="9" t="s">
        <v>4128</v>
      </c>
      <c r="K400" s="9" t="s">
        <v>164</v>
      </c>
      <c r="L400" s="9" t="s">
        <v>4129</v>
      </c>
      <c r="M400" s="9" t="s">
        <v>166</v>
      </c>
      <c r="N400" s="9" t="s">
        <v>1042</v>
      </c>
      <c r="O400" s="9" t="s">
        <v>4130</v>
      </c>
      <c r="P400" s="9" t="s">
        <v>4131</v>
      </c>
      <c r="Q400" s="9" t="s">
        <v>4132</v>
      </c>
      <c r="R400" s="9" t="s">
        <v>4133</v>
      </c>
      <c r="S400" s="9" t="s">
        <v>4134</v>
      </c>
      <c r="T400" s="9"/>
      <c r="U400" s="9" t="s">
        <v>4135</v>
      </c>
      <c r="V400" s="9" t="s">
        <v>204</v>
      </c>
      <c r="W400" s="9" t="s">
        <v>175</v>
      </c>
      <c r="X400" s="9" t="s">
        <v>4136</v>
      </c>
      <c r="Y400" s="9" t="s">
        <v>4137</v>
      </c>
      <c r="Z400" s="9" t="s">
        <v>164</v>
      </c>
      <c r="AA400" s="9" t="s">
        <v>4138</v>
      </c>
      <c r="AB400" s="9" t="s">
        <v>166</v>
      </c>
      <c r="AC400" s="9"/>
      <c r="AD400" s="9" t="s">
        <v>4139</v>
      </c>
      <c r="AE400" s="9"/>
      <c r="AF400" s="9"/>
      <c r="AG400" s="9"/>
      <c r="AH400" s="9"/>
      <c r="AI400" s="9" t="s">
        <v>4140</v>
      </c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10"/>
      <c r="CS400" s="31"/>
      <c r="CT400" s="32"/>
      <c r="CU400" s="32"/>
      <c r="CV400" s="32"/>
      <c r="CW400" s="32"/>
      <c r="CX400" s="32"/>
      <c r="CY400" s="32"/>
      <c r="CZ400" s="32"/>
      <c r="DA400" s="32"/>
      <c r="DB400" s="32"/>
      <c r="DC400" s="32"/>
      <c r="DD400" s="32"/>
      <c r="DE400" s="32"/>
      <c r="DF400" s="32"/>
      <c r="DG400" s="32"/>
      <c r="DH400" s="32"/>
      <c r="DI400" s="32"/>
      <c r="DJ400" s="32"/>
      <c r="DK400" s="32"/>
      <c r="DL400" s="32"/>
      <c r="DM400" s="32"/>
      <c r="DN400" s="32"/>
      <c r="DO400" s="32"/>
      <c r="DP400" s="32"/>
      <c r="DQ400" s="32"/>
      <c r="DR400" s="32"/>
      <c r="DS400" s="32"/>
      <c r="DT400" s="32"/>
      <c r="DU400" s="32"/>
      <c r="DV400" s="32"/>
      <c r="DW400" s="32"/>
      <c r="DX400" s="32"/>
      <c r="DY400" s="32"/>
      <c r="DZ400" s="32"/>
      <c r="EA400" s="32"/>
      <c r="EB400" s="32"/>
      <c r="EC400" s="32"/>
      <c r="ED400" s="32"/>
      <c r="EE400" s="32"/>
      <c r="EF400" s="32"/>
      <c r="EG400" s="32"/>
      <c r="EH400" s="32"/>
      <c r="EI400" s="32"/>
      <c r="EJ400" s="32"/>
      <c r="EK400" s="32"/>
      <c r="EL400" s="32"/>
      <c r="EM400" s="32"/>
      <c r="EN400" s="32"/>
      <c r="EO400" s="32"/>
      <c r="EP400" s="32"/>
      <c r="EQ400" s="32"/>
      <c r="ER400" s="32"/>
      <c r="ES400" s="32"/>
      <c r="ET400" s="32"/>
      <c r="EU400" s="32"/>
      <c r="EV400" s="32"/>
      <c r="EW400" s="32"/>
      <c r="EX400" s="32"/>
      <c r="EY400" s="32"/>
      <c r="EZ400" s="32"/>
    </row>
    <row r="401" spans="1:156" x14ac:dyDescent="0.2">
      <c r="A401" s="15" t="s">
        <v>3336</v>
      </c>
      <c r="B401" s="8">
        <v>5</v>
      </c>
      <c r="C401" s="8">
        <v>137476406</v>
      </c>
      <c r="D401" s="9" t="s">
        <v>158</v>
      </c>
      <c r="E401" s="9" t="s">
        <v>182</v>
      </c>
      <c r="F401" s="9" t="s">
        <v>183</v>
      </c>
      <c r="G401" s="9" t="s">
        <v>160</v>
      </c>
      <c r="H401" s="9" t="s">
        <v>161</v>
      </c>
      <c r="I401" s="9" t="s">
        <v>4141</v>
      </c>
      <c r="J401" s="9" t="s">
        <v>4142</v>
      </c>
      <c r="K401" s="9" t="s">
        <v>164</v>
      </c>
      <c r="L401" s="9" t="s">
        <v>4143</v>
      </c>
      <c r="M401" s="9" t="s">
        <v>166</v>
      </c>
      <c r="N401" s="9" t="s">
        <v>4144</v>
      </c>
      <c r="O401" s="9" t="s">
        <v>4145</v>
      </c>
      <c r="P401" s="9" t="s">
        <v>4146</v>
      </c>
      <c r="Q401" s="9" t="s">
        <v>4147</v>
      </c>
      <c r="R401" s="9" t="s">
        <v>4148</v>
      </c>
      <c r="S401" s="9" t="s">
        <v>4149</v>
      </c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10"/>
      <c r="CS401" s="31"/>
      <c r="CT401" s="32"/>
      <c r="CU401" s="32"/>
      <c r="CV401" s="32"/>
      <c r="CW401" s="32"/>
      <c r="CX401" s="32"/>
      <c r="CY401" s="32"/>
      <c r="CZ401" s="32"/>
      <c r="DA401" s="32"/>
      <c r="DB401" s="32"/>
      <c r="DC401" s="32"/>
      <c r="DD401" s="32"/>
      <c r="DE401" s="32"/>
      <c r="DF401" s="32"/>
      <c r="DG401" s="32"/>
      <c r="DH401" s="32"/>
      <c r="DI401" s="32"/>
      <c r="DJ401" s="32"/>
      <c r="DK401" s="32"/>
      <c r="DL401" s="32"/>
      <c r="DM401" s="32"/>
      <c r="DN401" s="32"/>
      <c r="DO401" s="32"/>
      <c r="DP401" s="32"/>
      <c r="DQ401" s="32"/>
      <c r="DR401" s="32"/>
      <c r="DS401" s="32"/>
      <c r="DT401" s="32"/>
      <c r="DU401" s="32"/>
      <c r="DV401" s="32"/>
      <c r="DW401" s="32"/>
      <c r="DX401" s="32"/>
      <c r="DY401" s="32"/>
      <c r="DZ401" s="32"/>
      <c r="EA401" s="32"/>
      <c r="EB401" s="32"/>
      <c r="EC401" s="32"/>
      <c r="ED401" s="32"/>
      <c r="EE401" s="32"/>
      <c r="EF401" s="32"/>
      <c r="EG401" s="32"/>
      <c r="EH401" s="32"/>
      <c r="EI401" s="32"/>
      <c r="EJ401" s="32"/>
      <c r="EK401" s="32"/>
      <c r="EL401" s="32"/>
      <c r="EM401" s="32"/>
      <c r="EN401" s="32"/>
      <c r="EO401" s="32"/>
      <c r="EP401" s="32"/>
      <c r="EQ401" s="32"/>
      <c r="ER401" s="32"/>
      <c r="ES401" s="32"/>
      <c r="ET401" s="32"/>
      <c r="EU401" s="32"/>
      <c r="EV401" s="32"/>
      <c r="EW401" s="32"/>
      <c r="EX401" s="32"/>
      <c r="EY401" s="32"/>
      <c r="EZ401" s="32"/>
    </row>
    <row r="402" spans="1:156" x14ac:dyDescent="0.2">
      <c r="A402" s="15" t="s">
        <v>3336</v>
      </c>
      <c r="B402" s="8">
        <v>8</v>
      </c>
      <c r="C402" s="8">
        <v>79060481</v>
      </c>
      <c r="D402" s="9" t="s">
        <v>271</v>
      </c>
      <c r="E402" s="9" t="s">
        <v>158</v>
      </c>
      <c r="F402" s="9" t="s">
        <v>159</v>
      </c>
      <c r="G402" s="9" t="s">
        <v>160</v>
      </c>
      <c r="H402" s="9" t="s">
        <v>161</v>
      </c>
      <c r="I402" s="9" t="s">
        <v>4150</v>
      </c>
      <c r="J402" s="9" t="s">
        <v>4151</v>
      </c>
      <c r="K402" s="9" t="s">
        <v>164</v>
      </c>
      <c r="L402" s="9" t="s">
        <v>4152</v>
      </c>
      <c r="M402" s="9" t="s">
        <v>166</v>
      </c>
      <c r="N402" s="9" t="s">
        <v>3809</v>
      </c>
      <c r="O402" s="9" t="s">
        <v>4153</v>
      </c>
      <c r="P402" s="9" t="s">
        <v>4154</v>
      </c>
      <c r="Q402" s="9" t="s">
        <v>4155</v>
      </c>
      <c r="R402" s="9" t="s">
        <v>4156</v>
      </c>
      <c r="S402" s="9" t="s">
        <v>4157</v>
      </c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10"/>
      <c r="CS402" s="31"/>
      <c r="CT402" s="32"/>
      <c r="CU402" s="32"/>
      <c r="CV402" s="32"/>
      <c r="CW402" s="32"/>
      <c r="CX402" s="32"/>
      <c r="CY402" s="32"/>
      <c r="CZ402" s="32"/>
      <c r="DA402" s="32"/>
      <c r="DB402" s="32"/>
      <c r="DC402" s="32"/>
      <c r="DD402" s="32"/>
      <c r="DE402" s="32"/>
      <c r="DF402" s="32"/>
      <c r="DG402" s="32"/>
      <c r="DH402" s="32"/>
      <c r="DI402" s="32"/>
      <c r="DJ402" s="32"/>
      <c r="DK402" s="32"/>
      <c r="DL402" s="32"/>
      <c r="DM402" s="32"/>
      <c r="DN402" s="32"/>
      <c r="DO402" s="32"/>
      <c r="DP402" s="32"/>
      <c r="DQ402" s="32"/>
      <c r="DR402" s="32"/>
      <c r="DS402" s="32"/>
      <c r="DT402" s="32"/>
      <c r="DU402" s="32"/>
      <c r="DV402" s="32"/>
      <c r="DW402" s="32"/>
      <c r="DX402" s="32"/>
      <c r="DY402" s="32"/>
      <c r="DZ402" s="32"/>
      <c r="EA402" s="32"/>
      <c r="EB402" s="32"/>
      <c r="EC402" s="32"/>
      <c r="ED402" s="32"/>
      <c r="EE402" s="32"/>
      <c r="EF402" s="32"/>
      <c r="EG402" s="32"/>
      <c r="EH402" s="32"/>
      <c r="EI402" s="32"/>
      <c r="EJ402" s="32"/>
      <c r="EK402" s="32"/>
      <c r="EL402" s="32"/>
      <c r="EM402" s="32"/>
      <c r="EN402" s="32"/>
      <c r="EO402" s="32"/>
      <c r="EP402" s="32"/>
      <c r="EQ402" s="32"/>
      <c r="ER402" s="32"/>
      <c r="ES402" s="32"/>
      <c r="ET402" s="32"/>
      <c r="EU402" s="32"/>
      <c r="EV402" s="32"/>
      <c r="EW402" s="32"/>
      <c r="EX402" s="32"/>
      <c r="EY402" s="32"/>
      <c r="EZ402" s="32"/>
    </row>
    <row r="403" spans="1:156" x14ac:dyDescent="0.2">
      <c r="A403" s="15" t="s">
        <v>270</v>
      </c>
      <c r="B403" s="8">
        <v>11</v>
      </c>
      <c r="C403" s="8">
        <v>109363134</v>
      </c>
      <c r="D403" s="9" t="s">
        <v>157</v>
      </c>
      <c r="E403" s="9" t="s">
        <v>271</v>
      </c>
      <c r="F403" s="9" t="s">
        <v>283</v>
      </c>
      <c r="G403" s="9" t="s">
        <v>160</v>
      </c>
      <c r="H403" s="9" t="s">
        <v>161</v>
      </c>
      <c r="I403" s="9" t="s">
        <v>4158</v>
      </c>
      <c r="J403" s="9" t="s">
        <v>4159</v>
      </c>
      <c r="K403" s="9" t="s">
        <v>164</v>
      </c>
      <c r="L403" s="9" t="s">
        <v>4160</v>
      </c>
      <c r="M403" s="9" t="s">
        <v>166</v>
      </c>
      <c r="N403" s="9" t="s">
        <v>1181</v>
      </c>
      <c r="O403" s="9" t="s">
        <v>4161</v>
      </c>
      <c r="P403" s="9" t="s">
        <v>4162</v>
      </c>
      <c r="Q403" s="9" t="s">
        <v>4163</v>
      </c>
      <c r="R403" s="9" t="s">
        <v>4164</v>
      </c>
      <c r="S403" s="9" t="s">
        <v>4165</v>
      </c>
      <c r="T403" s="9"/>
      <c r="U403" s="9" t="s">
        <v>302</v>
      </c>
      <c r="V403" s="9" t="s">
        <v>700</v>
      </c>
      <c r="W403" s="9" t="s">
        <v>175</v>
      </c>
      <c r="X403" s="9" t="s">
        <v>4166</v>
      </c>
      <c r="Y403" s="9" t="s">
        <v>4167</v>
      </c>
      <c r="Z403" s="9" t="s">
        <v>164</v>
      </c>
      <c r="AA403" s="9" t="s">
        <v>4168</v>
      </c>
      <c r="AB403" s="9" t="s">
        <v>236</v>
      </c>
      <c r="AC403" s="9" t="s">
        <v>187</v>
      </c>
      <c r="AD403" s="9" t="s">
        <v>4169</v>
      </c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10"/>
      <c r="CS403" s="31"/>
      <c r="CT403" s="32"/>
      <c r="CU403" s="32"/>
      <c r="CV403" s="32"/>
      <c r="CW403" s="32"/>
      <c r="CX403" s="32"/>
      <c r="CY403" s="32"/>
      <c r="CZ403" s="32"/>
      <c r="DA403" s="32"/>
      <c r="DB403" s="32"/>
      <c r="DC403" s="32"/>
      <c r="DD403" s="32"/>
      <c r="DE403" s="32"/>
      <c r="DF403" s="32"/>
      <c r="DG403" s="32"/>
      <c r="DH403" s="32"/>
      <c r="DI403" s="32"/>
      <c r="DJ403" s="32"/>
      <c r="DK403" s="32"/>
      <c r="DL403" s="32"/>
      <c r="DM403" s="32"/>
      <c r="DN403" s="32"/>
      <c r="DO403" s="32"/>
      <c r="DP403" s="32"/>
      <c r="DQ403" s="32"/>
      <c r="DR403" s="32"/>
      <c r="DS403" s="32"/>
      <c r="DT403" s="32"/>
      <c r="DU403" s="32"/>
      <c r="DV403" s="32"/>
      <c r="DW403" s="32"/>
      <c r="DX403" s="32"/>
      <c r="DY403" s="32"/>
      <c r="DZ403" s="32"/>
      <c r="EA403" s="32"/>
      <c r="EB403" s="32"/>
      <c r="EC403" s="32"/>
      <c r="ED403" s="32"/>
      <c r="EE403" s="32"/>
      <c r="EF403" s="32"/>
      <c r="EG403" s="32"/>
      <c r="EH403" s="32"/>
      <c r="EI403" s="32"/>
      <c r="EJ403" s="32"/>
      <c r="EK403" s="32"/>
      <c r="EL403" s="32"/>
      <c r="EM403" s="32"/>
      <c r="EN403" s="32"/>
      <c r="EO403" s="32"/>
      <c r="EP403" s="32"/>
      <c r="EQ403" s="32"/>
      <c r="ER403" s="32"/>
      <c r="ES403" s="32"/>
      <c r="ET403" s="32"/>
      <c r="EU403" s="32"/>
      <c r="EV403" s="32"/>
      <c r="EW403" s="32"/>
      <c r="EX403" s="32"/>
      <c r="EY403" s="32"/>
      <c r="EZ403" s="32"/>
    </row>
    <row r="404" spans="1:156" x14ac:dyDescent="0.2">
      <c r="A404" s="15" t="s">
        <v>270</v>
      </c>
      <c r="B404" s="8">
        <v>12</v>
      </c>
      <c r="C404" s="8">
        <v>84804381</v>
      </c>
      <c r="D404" s="9" t="s">
        <v>271</v>
      </c>
      <c r="E404" s="9" t="s">
        <v>182</v>
      </c>
      <c r="F404" s="9" t="s">
        <v>183</v>
      </c>
      <c r="G404" s="9" t="s">
        <v>160</v>
      </c>
      <c r="H404" s="9" t="s">
        <v>161</v>
      </c>
      <c r="I404" s="9" t="s">
        <v>4170</v>
      </c>
      <c r="J404" s="9" t="s">
        <v>4171</v>
      </c>
      <c r="K404" s="9" t="s">
        <v>164</v>
      </c>
      <c r="L404" s="9" t="s">
        <v>4172</v>
      </c>
      <c r="M404" s="9" t="s">
        <v>166</v>
      </c>
      <c r="N404" s="9" t="s">
        <v>4173</v>
      </c>
      <c r="O404" s="9" t="s">
        <v>4174</v>
      </c>
      <c r="P404" s="9" t="s">
        <v>4175</v>
      </c>
      <c r="Q404" s="9" t="s">
        <v>4176</v>
      </c>
      <c r="R404" s="9" t="s">
        <v>4177</v>
      </c>
      <c r="S404" s="9" t="s">
        <v>4178</v>
      </c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10"/>
      <c r="CS404" s="31"/>
      <c r="CT404" s="32"/>
      <c r="CU404" s="32"/>
      <c r="CV404" s="32"/>
      <c r="CW404" s="32"/>
      <c r="CX404" s="32"/>
      <c r="CY404" s="32"/>
      <c r="CZ404" s="32"/>
      <c r="DA404" s="32"/>
      <c r="DB404" s="32"/>
      <c r="DC404" s="32"/>
      <c r="DD404" s="32"/>
      <c r="DE404" s="32"/>
      <c r="DF404" s="32"/>
      <c r="DG404" s="32"/>
      <c r="DH404" s="32"/>
      <c r="DI404" s="32"/>
      <c r="DJ404" s="32"/>
      <c r="DK404" s="32"/>
      <c r="DL404" s="32"/>
      <c r="DM404" s="32"/>
      <c r="DN404" s="32"/>
      <c r="DO404" s="32"/>
      <c r="DP404" s="32"/>
      <c r="DQ404" s="32"/>
      <c r="DR404" s="32"/>
      <c r="DS404" s="32"/>
      <c r="DT404" s="32"/>
      <c r="DU404" s="32"/>
      <c r="DV404" s="32"/>
      <c r="DW404" s="32"/>
      <c r="DX404" s="32"/>
      <c r="DY404" s="32"/>
      <c r="DZ404" s="32"/>
      <c r="EA404" s="32"/>
      <c r="EB404" s="32"/>
      <c r="EC404" s="32"/>
      <c r="ED404" s="32"/>
      <c r="EE404" s="32"/>
      <c r="EF404" s="32"/>
      <c r="EG404" s="32"/>
      <c r="EH404" s="32"/>
      <c r="EI404" s="32"/>
      <c r="EJ404" s="32"/>
      <c r="EK404" s="32"/>
      <c r="EL404" s="32"/>
      <c r="EM404" s="32"/>
      <c r="EN404" s="32"/>
      <c r="EO404" s="32"/>
      <c r="EP404" s="32"/>
      <c r="EQ404" s="32"/>
      <c r="ER404" s="32"/>
      <c r="ES404" s="32"/>
      <c r="ET404" s="32"/>
      <c r="EU404" s="32"/>
      <c r="EV404" s="32"/>
      <c r="EW404" s="32"/>
      <c r="EX404" s="32"/>
      <c r="EY404" s="32"/>
      <c r="EZ404" s="32"/>
    </row>
    <row r="405" spans="1:156" x14ac:dyDescent="0.2">
      <c r="A405" s="15" t="s">
        <v>270</v>
      </c>
      <c r="B405" s="8">
        <v>13</v>
      </c>
      <c r="C405" s="8">
        <v>100477145</v>
      </c>
      <c r="D405" s="9" t="s">
        <v>158</v>
      </c>
      <c r="E405" s="9" t="s">
        <v>157</v>
      </c>
      <c r="F405" s="9" t="s">
        <v>193</v>
      </c>
      <c r="G405" s="9" t="s">
        <v>160</v>
      </c>
      <c r="H405" s="9" t="s">
        <v>161</v>
      </c>
      <c r="I405" s="9" t="s">
        <v>4179</v>
      </c>
      <c r="J405" s="9" t="s">
        <v>4180</v>
      </c>
      <c r="K405" s="9" t="s">
        <v>164</v>
      </c>
      <c r="L405" s="9" t="s">
        <v>4181</v>
      </c>
      <c r="M405" s="9" t="s">
        <v>1015</v>
      </c>
      <c r="N405" s="9" t="s">
        <v>4182</v>
      </c>
      <c r="O405" s="9" t="s">
        <v>4183</v>
      </c>
      <c r="P405" s="9" t="s">
        <v>4184</v>
      </c>
      <c r="Q405" s="9" t="s">
        <v>4185</v>
      </c>
      <c r="R405" s="9" t="s">
        <v>4186</v>
      </c>
      <c r="S405" s="9" t="s">
        <v>4187</v>
      </c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10"/>
      <c r="CS405" s="31"/>
      <c r="CT405" s="32"/>
      <c r="CU405" s="32"/>
      <c r="CV405" s="32"/>
      <c r="CW405" s="32"/>
      <c r="CX405" s="32"/>
      <c r="CY405" s="32"/>
      <c r="CZ405" s="32"/>
      <c r="DA405" s="32"/>
      <c r="DB405" s="32"/>
      <c r="DC405" s="32"/>
      <c r="DD405" s="32"/>
      <c r="DE405" s="32"/>
      <c r="DF405" s="32"/>
      <c r="DG405" s="32"/>
      <c r="DH405" s="32"/>
      <c r="DI405" s="32"/>
      <c r="DJ405" s="32"/>
      <c r="DK405" s="32"/>
      <c r="DL405" s="32"/>
      <c r="DM405" s="32"/>
      <c r="DN405" s="32"/>
      <c r="DO405" s="32"/>
      <c r="DP405" s="32"/>
      <c r="DQ405" s="32"/>
      <c r="DR405" s="32"/>
      <c r="DS405" s="32"/>
      <c r="DT405" s="32"/>
      <c r="DU405" s="32"/>
      <c r="DV405" s="32"/>
      <c r="DW405" s="32"/>
      <c r="DX405" s="32"/>
      <c r="DY405" s="32"/>
      <c r="DZ405" s="32"/>
      <c r="EA405" s="32"/>
      <c r="EB405" s="32"/>
      <c r="EC405" s="32"/>
      <c r="ED405" s="32"/>
      <c r="EE405" s="32"/>
      <c r="EF405" s="32"/>
      <c r="EG405" s="32"/>
      <c r="EH405" s="32"/>
      <c r="EI405" s="32"/>
      <c r="EJ405" s="32"/>
      <c r="EK405" s="32"/>
      <c r="EL405" s="32"/>
      <c r="EM405" s="32"/>
      <c r="EN405" s="32"/>
      <c r="EO405" s="32"/>
      <c r="EP405" s="32"/>
      <c r="EQ405" s="32"/>
      <c r="ER405" s="32"/>
      <c r="ES405" s="32"/>
      <c r="ET405" s="32"/>
      <c r="EU405" s="32"/>
      <c r="EV405" s="32"/>
      <c r="EW405" s="32"/>
      <c r="EX405" s="32"/>
      <c r="EY405" s="32"/>
      <c r="EZ405" s="32"/>
    </row>
    <row r="406" spans="1:156" x14ac:dyDescent="0.2">
      <c r="A406" s="15" t="s">
        <v>270</v>
      </c>
      <c r="B406" s="8">
        <v>15</v>
      </c>
      <c r="C406" s="8">
        <v>81709594</v>
      </c>
      <c r="D406" s="9" t="s">
        <v>158</v>
      </c>
      <c r="E406" s="9" t="s">
        <v>157</v>
      </c>
      <c r="F406" s="9" t="s">
        <v>193</v>
      </c>
      <c r="G406" s="9" t="s">
        <v>160</v>
      </c>
      <c r="H406" s="9" t="s">
        <v>161</v>
      </c>
      <c r="I406" s="9" t="s">
        <v>4188</v>
      </c>
      <c r="J406" s="9" t="s">
        <v>4189</v>
      </c>
      <c r="K406" s="9" t="s">
        <v>164</v>
      </c>
      <c r="L406" s="9" t="s">
        <v>4190</v>
      </c>
      <c r="M406" s="9" t="s">
        <v>166</v>
      </c>
      <c r="N406" s="9" t="s">
        <v>2023</v>
      </c>
      <c r="O406" s="9" t="s">
        <v>4191</v>
      </c>
      <c r="P406" s="9" t="s">
        <v>4192</v>
      </c>
      <c r="Q406" s="9" t="s">
        <v>4193</v>
      </c>
      <c r="R406" s="9" t="s">
        <v>4194</v>
      </c>
      <c r="S406" s="9" t="s">
        <v>4195</v>
      </c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10"/>
      <c r="CS406" s="31"/>
      <c r="CT406" s="32"/>
      <c r="CU406" s="32"/>
      <c r="CV406" s="32"/>
      <c r="CW406" s="32"/>
      <c r="CX406" s="32"/>
      <c r="CY406" s="32"/>
      <c r="CZ406" s="32"/>
      <c r="DA406" s="32"/>
      <c r="DB406" s="32"/>
      <c r="DC406" s="32"/>
      <c r="DD406" s="32"/>
      <c r="DE406" s="32"/>
      <c r="DF406" s="32"/>
      <c r="DG406" s="32"/>
      <c r="DH406" s="32"/>
      <c r="DI406" s="32"/>
      <c r="DJ406" s="32"/>
      <c r="DK406" s="32"/>
      <c r="DL406" s="32"/>
      <c r="DM406" s="32"/>
      <c r="DN406" s="32"/>
      <c r="DO406" s="32"/>
      <c r="DP406" s="32"/>
      <c r="DQ406" s="32"/>
      <c r="DR406" s="32"/>
      <c r="DS406" s="32"/>
      <c r="DT406" s="32"/>
      <c r="DU406" s="32"/>
      <c r="DV406" s="32"/>
      <c r="DW406" s="32"/>
      <c r="DX406" s="32"/>
      <c r="DY406" s="32"/>
      <c r="DZ406" s="32"/>
      <c r="EA406" s="32"/>
      <c r="EB406" s="32"/>
      <c r="EC406" s="32"/>
      <c r="ED406" s="32"/>
      <c r="EE406" s="32"/>
      <c r="EF406" s="32"/>
      <c r="EG406" s="32"/>
      <c r="EH406" s="32"/>
      <c r="EI406" s="32"/>
      <c r="EJ406" s="32"/>
      <c r="EK406" s="32"/>
      <c r="EL406" s="32"/>
      <c r="EM406" s="32"/>
      <c r="EN406" s="32"/>
      <c r="EO406" s="32"/>
      <c r="EP406" s="32"/>
      <c r="EQ406" s="32"/>
      <c r="ER406" s="32"/>
      <c r="ES406" s="32"/>
      <c r="ET406" s="32"/>
      <c r="EU406" s="32"/>
      <c r="EV406" s="32"/>
      <c r="EW406" s="32"/>
      <c r="EX406" s="32"/>
      <c r="EY406" s="32"/>
      <c r="EZ406" s="32"/>
    </row>
    <row r="407" spans="1:156" x14ac:dyDescent="0.2">
      <c r="A407" s="15" t="s">
        <v>270</v>
      </c>
      <c r="B407" s="8">
        <v>16</v>
      </c>
      <c r="C407" s="8">
        <v>15636752</v>
      </c>
      <c r="D407" s="9" t="s">
        <v>157</v>
      </c>
      <c r="E407" s="9" t="s">
        <v>158</v>
      </c>
      <c r="F407" s="9" t="s">
        <v>159</v>
      </c>
      <c r="G407" s="9" t="s">
        <v>160</v>
      </c>
      <c r="H407" s="9" t="s">
        <v>161</v>
      </c>
      <c r="I407" s="9" t="s">
        <v>4196</v>
      </c>
      <c r="J407" s="9" t="s">
        <v>4197</v>
      </c>
      <c r="K407" s="9" t="s">
        <v>164</v>
      </c>
      <c r="L407" s="9" t="s">
        <v>4198</v>
      </c>
      <c r="M407" s="9" t="s">
        <v>166</v>
      </c>
      <c r="N407" s="9" t="s">
        <v>2305</v>
      </c>
      <c r="O407" s="9" t="s">
        <v>4199</v>
      </c>
      <c r="P407" s="9" t="s">
        <v>4200</v>
      </c>
      <c r="Q407" s="9" t="s">
        <v>4201</v>
      </c>
      <c r="R407" s="9" t="s">
        <v>4202</v>
      </c>
      <c r="S407" s="9" t="s">
        <v>4203</v>
      </c>
      <c r="T407" s="9"/>
      <c r="U407" s="9" t="s">
        <v>173</v>
      </c>
      <c r="V407" s="9" t="s">
        <v>174</v>
      </c>
      <c r="W407" s="9" t="s">
        <v>175</v>
      </c>
      <c r="X407" s="9" t="s">
        <v>4204</v>
      </c>
      <c r="Y407" s="9" t="s">
        <v>4205</v>
      </c>
      <c r="Z407" s="9" t="s">
        <v>164</v>
      </c>
      <c r="AA407" s="9" t="s">
        <v>4206</v>
      </c>
      <c r="AB407" s="9" t="s">
        <v>166</v>
      </c>
      <c r="AC407" s="9"/>
      <c r="AD407" s="9" t="s">
        <v>4207</v>
      </c>
      <c r="AE407" s="9"/>
      <c r="AF407" s="9"/>
      <c r="AG407" s="9"/>
      <c r="AH407" s="9"/>
      <c r="AI407" s="9" t="s">
        <v>4208</v>
      </c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10"/>
      <c r="CS407" s="31"/>
      <c r="CT407" s="32"/>
      <c r="CU407" s="32"/>
      <c r="CV407" s="32"/>
      <c r="CW407" s="32"/>
      <c r="CX407" s="32"/>
      <c r="CY407" s="32"/>
      <c r="CZ407" s="32"/>
      <c r="DA407" s="32"/>
      <c r="DB407" s="32"/>
      <c r="DC407" s="32"/>
      <c r="DD407" s="32"/>
      <c r="DE407" s="32"/>
      <c r="DF407" s="32"/>
      <c r="DG407" s="32"/>
      <c r="DH407" s="32"/>
      <c r="DI407" s="32"/>
      <c r="DJ407" s="32"/>
      <c r="DK407" s="32"/>
      <c r="DL407" s="32"/>
      <c r="DM407" s="32"/>
      <c r="DN407" s="32"/>
      <c r="DO407" s="32"/>
      <c r="DP407" s="32"/>
      <c r="DQ407" s="32"/>
      <c r="DR407" s="32"/>
      <c r="DS407" s="32"/>
      <c r="DT407" s="32"/>
      <c r="DU407" s="32"/>
      <c r="DV407" s="32"/>
      <c r="DW407" s="32"/>
      <c r="DX407" s="32"/>
      <c r="DY407" s="32"/>
      <c r="DZ407" s="32"/>
      <c r="EA407" s="32"/>
      <c r="EB407" s="32"/>
      <c r="EC407" s="32"/>
      <c r="ED407" s="32"/>
      <c r="EE407" s="32"/>
      <c r="EF407" s="32"/>
      <c r="EG407" s="32"/>
      <c r="EH407" s="32"/>
      <c r="EI407" s="32"/>
      <c r="EJ407" s="32"/>
      <c r="EK407" s="32"/>
      <c r="EL407" s="32"/>
      <c r="EM407" s="32"/>
      <c r="EN407" s="32"/>
      <c r="EO407" s="32"/>
      <c r="EP407" s="32"/>
      <c r="EQ407" s="32"/>
      <c r="ER407" s="32"/>
      <c r="ES407" s="32"/>
      <c r="ET407" s="32"/>
      <c r="EU407" s="32"/>
      <c r="EV407" s="32"/>
      <c r="EW407" s="32"/>
      <c r="EX407" s="32"/>
      <c r="EY407" s="32"/>
      <c r="EZ407" s="32"/>
    </row>
    <row r="408" spans="1:156" x14ac:dyDescent="0.2">
      <c r="A408" s="15" t="s">
        <v>270</v>
      </c>
      <c r="B408" s="28">
        <v>16</v>
      </c>
      <c r="C408" s="28">
        <v>18227345</v>
      </c>
      <c r="D408" s="13" t="s">
        <v>158</v>
      </c>
      <c r="E408" s="13" t="s">
        <v>157</v>
      </c>
      <c r="F408" s="13" t="s">
        <v>193</v>
      </c>
      <c r="G408" s="13" t="s">
        <v>344</v>
      </c>
      <c r="H408" s="13" t="s">
        <v>175</v>
      </c>
      <c r="I408" s="13" t="s">
        <v>528</v>
      </c>
      <c r="J408" s="13" t="s">
        <v>529</v>
      </c>
      <c r="K408" s="13" t="s">
        <v>164</v>
      </c>
      <c r="L408" s="13" t="s">
        <v>530</v>
      </c>
      <c r="M408" s="13" t="s">
        <v>166</v>
      </c>
      <c r="N408" s="13" t="s">
        <v>4209</v>
      </c>
      <c r="O408" s="13" t="s">
        <v>4210</v>
      </c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4"/>
      <c r="CS408" s="31"/>
      <c r="CT408" s="32"/>
      <c r="CU408" s="32"/>
      <c r="CV408" s="32"/>
      <c r="CW408" s="32"/>
      <c r="CX408" s="32"/>
      <c r="CY408" s="32"/>
      <c r="CZ408" s="32"/>
      <c r="DA408" s="32"/>
      <c r="DB408" s="32"/>
      <c r="DC408" s="32"/>
      <c r="DD408" s="32"/>
      <c r="DE408" s="32"/>
      <c r="DF408" s="32"/>
      <c r="DG408" s="32"/>
      <c r="DH408" s="32"/>
      <c r="DI408" s="32"/>
      <c r="DJ408" s="32"/>
      <c r="DK408" s="32"/>
      <c r="DL408" s="32"/>
      <c r="DM408" s="32"/>
      <c r="DN408" s="32"/>
      <c r="DO408" s="32"/>
      <c r="DP408" s="32"/>
      <c r="DQ408" s="32"/>
      <c r="DR408" s="32"/>
      <c r="DS408" s="32"/>
      <c r="DT408" s="32"/>
      <c r="DU408" s="32"/>
      <c r="DV408" s="32"/>
      <c r="DW408" s="32"/>
      <c r="DX408" s="32"/>
      <c r="DY408" s="32"/>
      <c r="DZ408" s="32"/>
      <c r="EA408" s="32"/>
      <c r="EB408" s="32"/>
      <c r="EC408" s="32"/>
      <c r="ED408" s="32"/>
      <c r="EE408" s="32"/>
      <c r="EF408" s="32"/>
      <c r="EG408" s="32"/>
      <c r="EH408" s="32"/>
      <c r="EI408" s="32"/>
      <c r="EJ408" s="32"/>
      <c r="EK408" s="32"/>
      <c r="EL408" s="32"/>
      <c r="EM408" s="32"/>
      <c r="EN408" s="32"/>
      <c r="EO408" s="32"/>
      <c r="EP408" s="32"/>
      <c r="EQ408" s="32"/>
      <c r="ER408" s="32"/>
      <c r="ES408" s="32"/>
      <c r="ET408" s="32"/>
      <c r="EU408" s="32"/>
      <c r="EV408" s="32"/>
      <c r="EW408" s="32"/>
      <c r="EX408" s="32"/>
      <c r="EY408" s="32"/>
      <c r="EZ408" s="32"/>
    </row>
    <row r="409" spans="1:156" x14ac:dyDescent="0.2">
      <c r="A409" s="15" t="s">
        <v>270</v>
      </c>
      <c r="B409" s="8">
        <v>17</v>
      </c>
      <c r="C409" s="8">
        <v>32417082</v>
      </c>
      <c r="D409" s="9" t="s">
        <v>271</v>
      </c>
      <c r="E409" s="9" t="s">
        <v>182</v>
      </c>
      <c r="F409" s="9" t="s">
        <v>183</v>
      </c>
      <c r="G409" s="9" t="s">
        <v>160</v>
      </c>
      <c r="H409" s="9" t="s">
        <v>161</v>
      </c>
      <c r="I409" s="9" t="s">
        <v>4211</v>
      </c>
      <c r="J409" s="9" t="s">
        <v>4212</v>
      </c>
      <c r="K409" s="9" t="s">
        <v>164</v>
      </c>
      <c r="L409" s="9" t="s">
        <v>4213</v>
      </c>
      <c r="M409" s="9" t="s">
        <v>166</v>
      </c>
      <c r="N409" s="9" t="s">
        <v>4214</v>
      </c>
      <c r="O409" s="9" t="s">
        <v>4215</v>
      </c>
      <c r="P409" s="9" t="s">
        <v>4216</v>
      </c>
      <c r="Q409" s="9" t="s">
        <v>4217</v>
      </c>
      <c r="R409" s="9" t="s">
        <v>4218</v>
      </c>
      <c r="S409" s="9" t="s">
        <v>4219</v>
      </c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10"/>
      <c r="CS409" s="31"/>
      <c r="CT409" s="32"/>
      <c r="CU409" s="32"/>
      <c r="CV409" s="32"/>
      <c r="CW409" s="32"/>
      <c r="CX409" s="32"/>
      <c r="CY409" s="32"/>
      <c r="CZ409" s="32"/>
      <c r="DA409" s="32"/>
      <c r="DB409" s="32"/>
      <c r="DC409" s="32"/>
      <c r="DD409" s="32"/>
      <c r="DE409" s="32"/>
      <c r="DF409" s="32"/>
      <c r="DG409" s="32"/>
      <c r="DH409" s="32"/>
      <c r="DI409" s="32"/>
      <c r="DJ409" s="32"/>
      <c r="DK409" s="32"/>
      <c r="DL409" s="32"/>
      <c r="DM409" s="32"/>
      <c r="DN409" s="32"/>
      <c r="DO409" s="32"/>
      <c r="DP409" s="32"/>
      <c r="DQ409" s="32"/>
      <c r="DR409" s="32"/>
      <c r="DS409" s="32"/>
      <c r="DT409" s="32"/>
      <c r="DU409" s="32"/>
      <c r="DV409" s="32"/>
      <c r="DW409" s="32"/>
      <c r="DX409" s="32"/>
      <c r="DY409" s="32"/>
      <c r="DZ409" s="32"/>
      <c r="EA409" s="32"/>
      <c r="EB409" s="32"/>
      <c r="EC409" s="32"/>
      <c r="ED409" s="32"/>
      <c r="EE409" s="32"/>
      <c r="EF409" s="32"/>
      <c r="EG409" s="32"/>
      <c r="EH409" s="32"/>
      <c r="EI409" s="32"/>
      <c r="EJ409" s="32"/>
      <c r="EK409" s="32"/>
      <c r="EL409" s="32"/>
      <c r="EM409" s="32"/>
      <c r="EN409" s="32"/>
      <c r="EO409" s="32"/>
      <c r="EP409" s="32"/>
      <c r="EQ409" s="32"/>
      <c r="ER409" s="32"/>
      <c r="ES409" s="32"/>
      <c r="ET409" s="32"/>
      <c r="EU409" s="32"/>
      <c r="EV409" s="32"/>
      <c r="EW409" s="32"/>
      <c r="EX409" s="32"/>
      <c r="EY409" s="32"/>
      <c r="EZ409" s="32"/>
    </row>
    <row r="410" spans="1:156" x14ac:dyDescent="0.2">
      <c r="A410" s="15" t="s">
        <v>270</v>
      </c>
      <c r="B410" s="8">
        <v>17</v>
      </c>
      <c r="C410" s="8">
        <v>45653472</v>
      </c>
      <c r="D410" s="9" t="s">
        <v>157</v>
      </c>
      <c r="E410" s="9" t="s">
        <v>158</v>
      </c>
      <c r="F410" s="9" t="s">
        <v>159</v>
      </c>
      <c r="G410" s="9" t="s">
        <v>344</v>
      </c>
      <c r="H410" s="9" t="s">
        <v>175</v>
      </c>
      <c r="I410" s="9" t="s">
        <v>4220</v>
      </c>
      <c r="J410" s="9" t="s">
        <v>4221</v>
      </c>
      <c r="K410" s="9" t="s">
        <v>164</v>
      </c>
      <c r="L410" s="9" t="s">
        <v>4222</v>
      </c>
      <c r="M410" s="9" t="s">
        <v>166</v>
      </c>
      <c r="N410" s="9" t="s">
        <v>4223</v>
      </c>
      <c r="O410" s="9" t="s">
        <v>4224</v>
      </c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10"/>
      <c r="CS410" s="31"/>
      <c r="CT410" s="32"/>
      <c r="CU410" s="32"/>
      <c r="CV410" s="32"/>
      <c r="CW410" s="32"/>
      <c r="CX410" s="32"/>
      <c r="CY410" s="32"/>
      <c r="CZ410" s="32"/>
      <c r="DA410" s="32"/>
      <c r="DB410" s="32"/>
      <c r="DC410" s="32"/>
      <c r="DD410" s="32"/>
      <c r="DE410" s="32"/>
      <c r="DF410" s="32"/>
      <c r="DG410" s="32"/>
      <c r="DH410" s="32"/>
      <c r="DI410" s="32"/>
      <c r="DJ410" s="32"/>
      <c r="DK410" s="32"/>
      <c r="DL410" s="32"/>
      <c r="DM410" s="32"/>
      <c r="DN410" s="32"/>
      <c r="DO410" s="32"/>
      <c r="DP410" s="32"/>
      <c r="DQ410" s="32"/>
      <c r="DR410" s="32"/>
      <c r="DS410" s="32"/>
      <c r="DT410" s="32"/>
      <c r="DU410" s="32"/>
      <c r="DV410" s="32"/>
      <c r="DW410" s="32"/>
      <c r="DX410" s="32"/>
      <c r="DY410" s="32"/>
      <c r="DZ410" s="32"/>
      <c r="EA410" s="32"/>
      <c r="EB410" s="32"/>
      <c r="EC410" s="32"/>
      <c r="ED410" s="32"/>
      <c r="EE410" s="32"/>
      <c r="EF410" s="32"/>
      <c r="EG410" s="32"/>
      <c r="EH410" s="32"/>
      <c r="EI410" s="32"/>
      <c r="EJ410" s="32"/>
      <c r="EK410" s="32"/>
      <c r="EL410" s="32"/>
      <c r="EM410" s="32"/>
      <c r="EN410" s="32"/>
      <c r="EO410" s="32"/>
      <c r="EP410" s="32"/>
      <c r="EQ410" s="32"/>
      <c r="ER410" s="32"/>
      <c r="ES410" s="32"/>
      <c r="ET410" s="32"/>
      <c r="EU410" s="32"/>
      <c r="EV410" s="32"/>
      <c r="EW410" s="32"/>
      <c r="EX410" s="32"/>
      <c r="EY410" s="32"/>
      <c r="EZ410" s="32"/>
    </row>
    <row r="411" spans="1:156" x14ac:dyDescent="0.2">
      <c r="A411" s="15" t="s">
        <v>270</v>
      </c>
      <c r="B411" s="8">
        <v>17</v>
      </c>
      <c r="C411" s="8">
        <v>81026540</v>
      </c>
      <c r="D411" s="9" t="s">
        <v>158</v>
      </c>
      <c r="E411" s="9" t="s">
        <v>182</v>
      </c>
      <c r="F411" s="9" t="s">
        <v>183</v>
      </c>
      <c r="G411" s="9" t="s">
        <v>3391</v>
      </c>
      <c r="H411" s="9" t="s">
        <v>175</v>
      </c>
      <c r="I411" s="9" t="s">
        <v>4225</v>
      </c>
      <c r="J411" s="9" t="s">
        <v>4226</v>
      </c>
      <c r="K411" s="9" t="s">
        <v>164</v>
      </c>
      <c r="L411" s="9" t="s">
        <v>4227</v>
      </c>
      <c r="M411" s="9" t="s">
        <v>166</v>
      </c>
      <c r="N411" s="9" t="s">
        <v>348</v>
      </c>
      <c r="O411" s="9" t="s">
        <v>4228</v>
      </c>
      <c r="P411" s="9"/>
      <c r="Q411" s="9"/>
      <c r="R411" s="9"/>
      <c r="S411" s="9"/>
      <c r="T411" s="9" t="s">
        <v>4229</v>
      </c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10"/>
      <c r="CS411" s="31"/>
      <c r="CT411" s="32"/>
      <c r="CU411" s="32"/>
      <c r="CV411" s="32"/>
      <c r="CW411" s="32"/>
      <c r="CX411" s="32"/>
      <c r="CY411" s="32"/>
      <c r="CZ411" s="32"/>
      <c r="DA411" s="32"/>
      <c r="DB411" s="32"/>
      <c r="DC411" s="32"/>
      <c r="DD411" s="32"/>
      <c r="DE411" s="32"/>
      <c r="DF411" s="32"/>
      <c r="DG411" s="32"/>
      <c r="DH411" s="32"/>
      <c r="DI411" s="32"/>
      <c r="DJ411" s="32"/>
      <c r="DK411" s="32"/>
      <c r="DL411" s="32"/>
      <c r="DM411" s="32"/>
      <c r="DN411" s="32"/>
      <c r="DO411" s="32"/>
      <c r="DP411" s="32"/>
      <c r="DQ411" s="32"/>
      <c r="DR411" s="32"/>
      <c r="DS411" s="32"/>
      <c r="DT411" s="32"/>
      <c r="DU411" s="32"/>
      <c r="DV411" s="32"/>
      <c r="DW411" s="32"/>
      <c r="DX411" s="32"/>
      <c r="DY411" s="32"/>
      <c r="DZ411" s="32"/>
      <c r="EA411" s="32"/>
      <c r="EB411" s="32"/>
      <c r="EC411" s="32"/>
      <c r="ED411" s="32"/>
      <c r="EE411" s="32"/>
      <c r="EF411" s="32"/>
      <c r="EG411" s="32"/>
      <c r="EH411" s="32"/>
      <c r="EI411" s="32"/>
      <c r="EJ411" s="32"/>
      <c r="EK411" s="32"/>
      <c r="EL411" s="32"/>
      <c r="EM411" s="32"/>
      <c r="EN411" s="32"/>
      <c r="EO411" s="32"/>
      <c r="EP411" s="32"/>
      <c r="EQ411" s="32"/>
      <c r="ER411" s="32"/>
      <c r="ES411" s="32"/>
      <c r="ET411" s="32"/>
      <c r="EU411" s="32"/>
      <c r="EV411" s="32"/>
      <c r="EW411" s="32"/>
      <c r="EX411" s="32"/>
      <c r="EY411" s="32"/>
      <c r="EZ411" s="32"/>
    </row>
    <row r="412" spans="1:156" x14ac:dyDescent="0.2">
      <c r="A412" s="15" t="s">
        <v>270</v>
      </c>
      <c r="B412" s="8">
        <v>18</v>
      </c>
      <c r="C412" s="8">
        <v>10557279</v>
      </c>
      <c r="D412" s="9" t="s">
        <v>271</v>
      </c>
      <c r="E412" s="9" t="s">
        <v>182</v>
      </c>
      <c r="F412" s="9" t="s">
        <v>183</v>
      </c>
      <c r="G412" s="9" t="s">
        <v>160</v>
      </c>
      <c r="H412" s="9" t="s">
        <v>161</v>
      </c>
      <c r="I412" s="9" t="s">
        <v>4230</v>
      </c>
      <c r="J412" s="9" t="s">
        <v>4231</v>
      </c>
      <c r="K412" s="9" t="s">
        <v>164</v>
      </c>
      <c r="L412" s="9" t="s">
        <v>4232</v>
      </c>
      <c r="M412" s="9" t="s">
        <v>166</v>
      </c>
      <c r="N412" s="9" t="s">
        <v>4233</v>
      </c>
      <c r="O412" s="9" t="s">
        <v>4234</v>
      </c>
      <c r="P412" s="9" t="s">
        <v>4235</v>
      </c>
      <c r="Q412" s="9" t="s">
        <v>4236</v>
      </c>
      <c r="R412" s="9" t="s">
        <v>4237</v>
      </c>
      <c r="S412" s="9" t="s">
        <v>4238</v>
      </c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10"/>
      <c r="CS412" s="31"/>
      <c r="CT412" s="32"/>
      <c r="CU412" s="32"/>
      <c r="CV412" s="32"/>
      <c r="CW412" s="32"/>
      <c r="CX412" s="32"/>
      <c r="CY412" s="32"/>
      <c r="CZ412" s="32"/>
      <c r="DA412" s="32"/>
      <c r="DB412" s="32"/>
      <c r="DC412" s="32"/>
      <c r="DD412" s="32"/>
      <c r="DE412" s="32"/>
      <c r="DF412" s="32"/>
      <c r="DG412" s="32"/>
      <c r="DH412" s="32"/>
      <c r="DI412" s="32"/>
      <c r="DJ412" s="32"/>
      <c r="DK412" s="32"/>
      <c r="DL412" s="32"/>
      <c r="DM412" s="32"/>
      <c r="DN412" s="32"/>
      <c r="DO412" s="32"/>
      <c r="DP412" s="32"/>
      <c r="DQ412" s="32"/>
      <c r="DR412" s="32"/>
      <c r="DS412" s="32"/>
      <c r="DT412" s="32"/>
      <c r="DU412" s="32"/>
      <c r="DV412" s="32"/>
      <c r="DW412" s="32"/>
      <c r="DX412" s="32"/>
      <c r="DY412" s="32"/>
      <c r="DZ412" s="32"/>
      <c r="EA412" s="32"/>
      <c r="EB412" s="32"/>
      <c r="EC412" s="32"/>
      <c r="ED412" s="32"/>
      <c r="EE412" s="32"/>
      <c r="EF412" s="32"/>
      <c r="EG412" s="32"/>
      <c r="EH412" s="32"/>
      <c r="EI412" s="32"/>
      <c r="EJ412" s="32"/>
      <c r="EK412" s="32"/>
      <c r="EL412" s="32"/>
      <c r="EM412" s="32"/>
      <c r="EN412" s="32"/>
      <c r="EO412" s="32"/>
      <c r="EP412" s="32"/>
      <c r="EQ412" s="32"/>
      <c r="ER412" s="32"/>
      <c r="ES412" s="32"/>
      <c r="ET412" s="32"/>
      <c r="EU412" s="32"/>
      <c r="EV412" s="32"/>
      <c r="EW412" s="32"/>
      <c r="EX412" s="32"/>
      <c r="EY412" s="32"/>
      <c r="EZ412" s="32"/>
    </row>
    <row r="413" spans="1:156" x14ac:dyDescent="0.2">
      <c r="A413" s="15" t="s">
        <v>270</v>
      </c>
      <c r="B413" s="8">
        <v>18</v>
      </c>
      <c r="C413" s="8">
        <v>37403809</v>
      </c>
      <c r="D413" s="9" t="s">
        <v>158</v>
      </c>
      <c r="E413" s="9" t="s">
        <v>157</v>
      </c>
      <c r="F413" s="9" t="s">
        <v>193</v>
      </c>
      <c r="G413" s="9" t="s">
        <v>3391</v>
      </c>
      <c r="H413" s="9" t="s">
        <v>175</v>
      </c>
      <c r="I413" s="9" t="s">
        <v>4239</v>
      </c>
      <c r="J413" s="9" t="s">
        <v>4240</v>
      </c>
      <c r="K413" s="9" t="s">
        <v>164</v>
      </c>
      <c r="L413" s="9" t="s">
        <v>4241</v>
      </c>
      <c r="M413" s="9" t="s">
        <v>166</v>
      </c>
      <c r="N413" s="9" t="s">
        <v>659</v>
      </c>
      <c r="O413" s="9" t="s">
        <v>4242</v>
      </c>
      <c r="P413" s="9"/>
      <c r="Q413" s="9"/>
      <c r="R413" s="9"/>
      <c r="S413" s="9"/>
      <c r="T413" s="9" t="s">
        <v>4243</v>
      </c>
      <c r="U413" s="9" t="s">
        <v>203</v>
      </c>
      <c r="V413" s="9" t="s">
        <v>344</v>
      </c>
      <c r="W413" s="9" t="s">
        <v>175</v>
      </c>
      <c r="X413" s="9" t="s">
        <v>687</v>
      </c>
      <c r="Y413" s="9" t="s">
        <v>688</v>
      </c>
      <c r="Z413" s="9" t="s">
        <v>164</v>
      </c>
      <c r="AA413" s="9" t="s">
        <v>689</v>
      </c>
      <c r="AB413" s="9" t="s">
        <v>166</v>
      </c>
      <c r="AC413" s="9" t="s">
        <v>1864</v>
      </c>
      <c r="AD413" s="9" t="s">
        <v>4244</v>
      </c>
      <c r="AE413" s="9"/>
      <c r="AF413" s="9"/>
      <c r="AG413" s="9"/>
      <c r="AH413" s="9"/>
      <c r="AI413" s="9"/>
      <c r="AJ413" s="9" t="s">
        <v>203</v>
      </c>
      <c r="AK413" s="9" t="s">
        <v>344</v>
      </c>
      <c r="AL413" s="9" t="s">
        <v>175</v>
      </c>
      <c r="AM413" s="9" t="s">
        <v>691</v>
      </c>
      <c r="AN413" s="9" t="s">
        <v>692</v>
      </c>
      <c r="AO413" s="9" t="s">
        <v>164</v>
      </c>
      <c r="AP413" s="9" t="s">
        <v>693</v>
      </c>
      <c r="AQ413" s="9" t="s">
        <v>166</v>
      </c>
      <c r="AR413" s="9">
        <v>44563</v>
      </c>
      <c r="AS413" s="9" t="s">
        <v>4245</v>
      </c>
      <c r="AT413" s="9"/>
      <c r="AU413" s="9"/>
      <c r="AV413" s="9"/>
      <c r="AW413" s="9"/>
      <c r="AX413" s="9"/>
      <c r="AY413" s="9" t="s">
        <v>4246</v>
      </c>
      <c r="AZ413" s="9" t="s">
        <v>344</v>
      </c>
      <c r="BA413" s="9" t="s">
        <v>175</v>
      </c>
      <c r="BB413" s="9" t="s">
        <v>696</v>
      </c>
      <c r="BC413" s="9" t="s">
        <v>697</v>
      </c>
      <c r="BD413" s="9" t="s">
        <v>164</v>
      </c>
      <c r="BE413" s="9" t="s">
        <v>698</v>
      </c>
      <c r="BF413" s="9" t="s">
        <v>166</v>
      </c>
      <c r="BG413" s="9">
        <v>44563</v>
      </c>
      <c r="BH413" s="9" t="s">
        <v>4247</v>
      </c>
      <c r="BI413" s="9"/>
      <c r="BJ413" s="9"/>
      <c r="BK413" s="9"/>
      <c r="BL413" s="9"/>
      <c r="BM413" s="9"/>
      <c r="BN413" s="9" t="s">
        <v>1898</v>
      </c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10"/>
      <c r="CS413" s="31"/>
      <c r="CT413" s="32"/>
      <c r="CU413" s="32"/>
      <c r="CV413" s="32"/>
      <c r="CW413" s="32"/>
      <c r="CX413" s="32"/>
      <c r="CY413" s="32"/>
      <c r="CZ413" s="32"/>
      <c r="DA413" s="32"/>
      <c r="DB413" s="32"/>
      <c r="DC413" s="32"/>
      <c r="DD413" s="32"/>
      <c r="DE413" s="32"/>
      <c r="DF413" s="32"/>
      <c r="DG413" s="32"/>
      <c r="DH413" s="32"/>
      <c r="DI413" s="32"/>
      <c r="DJ413" s="32"/>
      <c r="DK413" s="32"/>
      <c r="DL413" s="32"/>
      <c r="DM413" s="32"/>
      <c r="DN413" s="32"/>
      <c r="DO413" s="32"/>
      <c r="DP413" s="32"/>
      <c r="DQ413" s="32"/>
      <c r="DR413" s="32"/>
      <c r="DS413" s="32"/>
      <c r="DT413" s="32"/>
      <c r="DU413" s="32"/>
      <c r="DV413" s="32"/>
      <c r="DW413" s="32"/>
      <c r="DX413" s="32"/>
      <c r="DY413" s="32"/>
      <c r="DZ413" s="32"/>
      <c r="EA413" s="32"/>
      <c r="EB413" s="32"/>
      <c r="EC413" s="32"/>
      <c r="ED413" s="32"/>
      <c r="EE413" s="32"/>
      <c r="EF413" s="32"/>
      <c r="EG413" s="32"/>
      <c r="EH413" s="32"/>
      <c r="EI413" s="32"/>
      <c r="EJ413" s="32"/>
      <c r="EK413" s="32"/>
      <c r="EL413" s="32"/>
      <c r="EM413" s="32"/>
      <c r="EN413" s="32"/>
      <c r="EO413" s="32"/>
      <c r="EP413" s="32"/>
      <c r="EQ413" s="32"/>
      <c r="ER413" s="32"/>
      <c r="ES413" s="32"/>
      <c r="ET413" s="32"/>
      <c r="EU413" s="32"/>
      <c r="EV413" s="32"/>
      <c r="EW413" s="32"/>
      <c r="EX413" s="32"/>
      <c r="EY413" s="32"/>
      <c r="EZ413" s="32"/>
    </row>
    <row r="414" spans="1:156" x14ac:dyDescent="0.2">
      <c r="A414" s="15" t="s">
        <v>270</v>
      </c>
      <c r="B414" s="8">
        <v>18</v>
      </c>
      <c r="C414" s="8">
        <v>37403831</v>
      </c>
      <c r="D414" s="9" t="s">
        <v>271</v>
      </c>
      <c r="E414" s="9" t="s">
        <v>182</v>
      </c>
      <c r="F414" s="9" t="s">
        <v>183</v>
      </c>
      <c r="G414" s="9" t="s">
        <v>3391</v>
      </c>
      <c r="H414" s="9" t="s">
        <v>175</v>
      </c>
      <c r="I414" s="9" t="s">
        <v>4239</v>
      </c>
      <c r="J414" s="9" t="s">
        <v>4240</v>
      </c>
      <c r="K414" s="9" t="s">
        <v>164</v>
      </c>
      <c r="L414" s="9" t="s">
        <v>4241</v>
      </c>
      <c r="M414" s="9" t="s">
        <v>166</v>
      </c>
      <c r="N414" s="9" t="s">
        <v>659</v>
      </c>
      <c r="O414" s="9" t="s">
        <v>4248</v>
      </c>
      <c r="P414" s="9"/>
      <c r="Q414" s="9"/>
      <c r="R414" s="9"/>
      <c r="S414" s="9"/>
      <c r="T414" s="9" t="s">
        <v>4249</v>
      </c>
      <c r="U414" s="9" t="s">
        <v>343</v>
      </c>
      <c r="V414" s="9" t="s">
        <v>344</v>
      </c>
      <c r="W414" s="9" t="s">
        <v>175</v>
      </c>
      <c r="X414" s="9" t="s">
        <v>687</v>
      </c>
      <c r="Y414" s="9" t="s">
        <v>688</v>
      </c>
      <c r="Z414" s="9" t="s">
        <v>164</v>
      </c>
      <c r="AA414" s="9" t="s">
        <v>689</v>
      </c>
      <c r="AB414" s="9" t="s">
        <v>166</v>
      </c>
      <c r="AC414" s="9" t="s">
        <v>1864</v>
      </c>
      <c r="AD414" s="9" t="s">
        <v>4250</v>
      </c>
      <c r="AE414" s="9"/>
      <c r="AF414" s="9"/>
      <c r="AG414" s="9"/>
      <c r="AH414" s="9"/>
      <c r="AI414" s="9"/>
      <c r="AJ414" s="9" t="s">
        <v>343</v>
      </c>
      <c r="AK414" s="9" t="s">
        <v>344</v>
      </c>
      <c r="AL414" s="9" t="s">
        <v>175</v>
      </c>
      <c r="AM414" s="9" t="s">
        <v>691</v>
      </c>
      <c r="AN414" s="9" t="s">
        <v>692</v>
      </c>
      <c r="AO414" s="9" t="s">
        <v>164</v>
      </c>
      <c r="AP414" s="9" t="s">
        <v>693</v>
      </c>
      <c r="AQ414" s="9" t="s">
        <v>166</v>
      </c>
      <c r="AR414" s="9">
        <v>44563</v>
      </c>
      <c r="AS414" s="9" t="s">
        <v>4251</v>
      </c>
      <c r="AT414" s="9"/>
      <c r="AU414" s="9"/>
      <c r="AV414" s="9"/>
      <c r="AW414" s="9"/>
      <c r="AX414" s="9"/>
      <c r="AY414" s="9" t="s">
        <v>695</v>
      </c>
      <c r="AZ414" s="9" t="s">
        <v>344</v>
      </c>
      <c r="BA414" s="9" t="s">
        <v>175</v>
      </c>
      <c r="BB414" s="9" t="s">
        <v>696</v>
      </c>
      <c r="BC414" s="9" t="s">
        <v>697</v>
      </c>
      <c r="BD414" s="9" t="s">
        <v>164</v>
      </c>
      <c r="BE414" s="9" t="s">
        <v>698</v>
      </c>
      <c r="BF414" s="9" t="s">
        <v>166</v>
      </c>
      <c r="BG414" s="9">
        <v>44563</v>
      </c>
      <c r="BH414" s="9" t="s">
        <v>4252</v>
      </c>
      <c r="BI414" s="9"/>
      <c r="BJ414" s="9"/>
      <c r="BK414" s="9"/>
      <c r="BL414" s="9"/>
      <c r="BM414" s="9"/>
      <c r="BN414" s="9" t="s">
        <v>1898</v>
      </c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10"/>
      <c r="CS414" s="31"/>
      <c r="CT414" s="32"/>
      <c r="CU414" s="32"/>
      <c r="CV414" s="32"/>
      <c r="CW414" s="32"/>
      <c r="CX414" s="32"/>
      <c r="CY414" s="32"/>
      <c r="CZ414" s="32"/>
      <c r="DA414" s="32"/>
      <c r="DB414" s="32"/>
      <c r="DC414" s="32"/>
      <c r="DD414" s="32"/>
      <c r="DE414" s="32"/>
      <c r="DF414" s="32"/>
      <c r="DG414" s="32"/>
      <c r="DH414" s="32"/>
      <c r="DI414" s="32"/>
      <c r="DJ414" s="32"/>
      <c r="DK414" s="32"/>
      <c r="DL414" s="32"/>
      <c r="DM414" s="32"/>
      <c r="DN414" s="32"/>
      <c r="DO414" s="32"/>
      <c r="DP414" s="32"/>
      <c r="DQ414" s="32"/>
      <c r="DR414" s="32"/>
      <c r="DS414" s="32"/>
      <c r="DT414" s="32"/>
      <c r="DU414" s="32"/>
      <c r="DV414" s="32"/>
      <c r="DW414" s="32"/>
      <c r="DX414" s="32"/>
      <c r="DY414" s="32"/>
      <c r="DZ414" s="32"/>
      <c r="EA414" s="32"/>
      <c r="EB414" s="32"/>
      <c r="EC414" s="32"/>
      <c r="ED414" s="32"/>
      <c r="EE414" s="32"/>
      <c r="EF414" s="32"/>
      <c r="EG414" s="32"/>
      <c r="EH414" s="32"/>
      <c r="EI414" s="32"/>
      <c r="EJ414" s="32"/>
      <c r="EK414" s="32"/>
      <c r="EL414" s="32"/>
      <c r="EM414" s="32"/>
      <c r="EN414" s="32"/>
      <c r="EO414" s="32"/>
      <c r="EP414" s="32"/>
      <c r="EQ414" s="32"/>
      <c r="ER414" s="32"/>
      <c r="ES414" s="32"/>
      <c r="ET414" s="32"/>
      <c r="EU414" s="32"/>
      <c r="EV414" s="32"/>
      <c r="EW414" s="32"/>
      <c r="EX414" s="32"/>
      <c r="EY414" s="32"/>
      <c r="EZ414" s="32"/>
    </row>
    <row r="415" spans="1:156" x14ac:dyDescent="0.2">
      <c r="A415" s="15" t="s">
        <v>270</v>
      </c>
      <c r="B415" s="8">
        <v>19</v>
      </c>
      <c r="C415" s="8">
        <v>4041089</v>
      </c>
      <c r="D415" s="9" t="s">
        <v>158</v>
      </c>
      <c r="E415" s="9" t="s">
        <v>157</v>
      </c>
      <c r="F415" s="9" t="s">
        <v>193</v>
      </c>
      <c r="G415" s="9" t="s">
        <v>4253</v>
      </c>
      <c r="H415" s="9" t="s">
        <v>4254</v>
      </c>
      <c r="I415" s="9" t="s">
        <v>4255</v>
      </c>
      <c r="J415" s="9" t="s">
        <v>4256</v>
      </c>
      <c r="K415" s="9" t="s">
        <v>164</v>
      </c>
      <c r="L415" s="9" t="s">
        <v>4257</v>
      </c>
      <c r="M415" s="9" t="s">
        <v>166</v>
      </c>
      <c r="N415" s="9" t="s">
        <v>4214</v>
      </c>
      <c r="O415" s="9" t="s">
        <v>4258</v>
      </c>
      <c r="P415" s="9"/>
      <c r="Q415" s="9"/>
      <c r="R415" s="9"/>
      <c r="S415" s="9"/>
      <c r="T415" s="9"/>
      <c r="U415" s="9" t="s">
        <v>203</v>
      </c>
      <c r="V415" s="9" t="s">
        <v>174</v>
      </c>
      <c r="W415" s="9" t="s">
        <v>175</v>
      </c>
      <c r="X415" s="9" t="s">
        <v>4259</v>
      </c>
      <c r="Y415" s="9" t="s">
        <v>4260</v>
      </c>
      <c r="Z415" s="9" t="s">
        <v>164</v>
      </c>
      <c r="AA415" s="9" t="s">
        <v>4261</v>
      </c>
      <c r="AB415" s="9" t="s">
        <v>166</v>
      </c>
      <c r="AC415" s="9"/>
      <c r="AD415" s="9" t="s">
        <v>4262</v>
      </c>
      <c r="AE415" s="9"/>
      <c r="AF415" s="9"/>
      <c r="AG415" s="9"/>
      <c r="AH415" s="9"/>
      <c r="AI415" s="9" t="s">
        <v>4263</v>
      </c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10"/>
      <c r="CS415" s="31"/>
      <c r="CT415" s="32"/>
      <c r="CU415" s="32"/>
      <c r="CV415" s="32"/>
      <c r="CW415" s="32"/>
      <c r="CX415" s="32"/>
      <c r="CY415" s="32"/>
      <c r="CZ415" s="32"/>
      <c r="DA415" s="32"/>
      <c r="DB415" s="32"/>
      <c r="DC415" s="32"/>
      <c r="DD415" s="32"/>
      <c r="DE415" s="32"/>
      <c r="DF415" s="32"/>
      <c r="DG415" s="32"/>
      <c r="DH415" s="32"/>
      <c r="DI415" s="32"/>
      <c r="DJ415" s="32"/>
      <c r="DK415" s="32"/>
      <c r="DL415" s="32"/>
      <c r="DM415" s="32"/>
      <c r="DN415" s="32"/>
      <c r="DO415" s="32"/>
      <c r="DP415" s="32"/>
      <c r="DQ415" s="32"/>
      <c r="DR415" s="32"/>
      <c r="DS415" s="32"/>
      <c r="DT415" s="32"/>
      <c r="DU415" s="32"/>
      <c r="DV415" s="32"/>
      <c r="DW415" s="32"/>
      <c r="DX415" s="32"/>
      <c r="DY415" s="32"/>
      <c r="DZ415" s="32"/>
      <c r="EA415" s="32"/>
      <c r="EB415" s="32"/>
      <c r="EC415" s="32"/>
      <c r="ED415" s="32"/>
      <c r="EE415" s="32"/>
      <c r="EF415" s="32"/>
      <c r="EG415" s="32"/>
      <c r="EH415" s="32"/>
      <c r="EI415" s="32"/>
      <c r="EJ415" s="32"/>
      <c r="EK415" s="32"/>
      <c r="EL415" s="32"/>
      <c r="EM415" s="32"/>
      <c r="EN415" s="32"/>
      <c r="EO415" s="32"/>
      <c r="EP415" s="32"/>
      <c r="EQ415" s="32"/>
      <c r="ER415" s="32"/>
      <c r="ES415" s="32"/>
      <c r="ET415" s="32"/>
      <c r="EU415" s="32"/>
      <c r="EV415" s="32"/>
      <c r="EW415" s="32"/>
      <c r="EX415" s="32"/>
      <c r="EY415" s="32"/>
      <c r="EZ415" s="32"/>
    </row>
    <row r="416" spans="1:156" x14ac:dyDescent="0.2">
      <c r="A416" s="15" t="s">
        <v>270</v>
      </c>
      <c r="B416" s="8">
        <v>19</v>
      </c>
      <c r="C416" s="8">
        <v>9001683</v>
      </c>
      <c r="D416" s="9" t="s">
        <v>271</v>
      </c>
      <c r="E416" s="9" t="s">
        <v>182</v>
      </c>
      <c r="F416" s="9" t="s">
        <v>183</v>
      </c>
      <c r="G416" s="9" t="s">
        <v>344</v>
      </c>
      <c r="H416" s="9" t="s">
        <v>175</v>
      </c>
      <c r="I416" s="9" t="s">
        <v>4264</v>
      </c>
      <c r="J416" s="9" t="s">
        <v>4265</v>
      </c>
      <c r="K416" s="9" t="s">
        <v>164</v>
      </c>
      <c r="L416" s="9" t="s">
        <v>4266</v>
      </c>
      <c r="M416" s="9" t="s">
        <v>166</v>
      </c>
      <c r="N416" s="9" t="s">
        <v>296</v>
      </c>
      <c r="O416" s="9" t="s">
        <v>4267</v>
      </c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10"/>
      <c r="CS416" s="31"/>
      <c r="CT416" s="32"/>
      <c r="CU416" s="32"/>
      <c r="CV416" s="32"/>
      <c r="CW416" s="32"/>
      <c r="CX416" s="32"/>
      <c r="CY416" s="32"/>
      <c r="CZ416" s="32"/>
      <c r="DA416" s="32"/>
      <c r="DB416" s="32"/>
      <c r="DC416" s="32"/>
      <c r="DD416" s="32"/>
      <c r="DE416" s="32"/>
      <c r="DF416" s="32"/>
      <c r="DG416" s="32"/>
      <c r="DH416" s="32"/>
      <c r="DI416" s="32"/>
      <c r="DJ416" s="32"/>
      <c r="DK416" s="32"/>
      <c r="DL416" s="32"/>
      <c r="DM416" s="32"/>
      <c r="DN416" s="32"/>
      <c r="DO416" s="32"/>
      <c r="DP416" s="32"/>
      <c r="DQ416" s="32"/>
      <c r="DR416" s="32"/>
      <c r="DS416" s="32"/>
      <c r="DT416" s="32"/>
      <c r="DU416" s="32"/>
      <c r="DV416" s="32"/>
      <c r="DW416" s="32"/>
      <c r="DX416" s="32"/>
      <c r="DY416" s="32"/>
      <c r="DZ416" s="32"/>
      <c r="EA416" s="32"/>
      <c r="EB416" s="32"/>
      <c r="EC416" s="32"/>
      <c r="ED416" s="32"/>
      <c r="EE416" s="32"/>
      <c r="EF416" s="32"/>
      <c r="EG416" s="32"/>
      <c r="EH416" s="32"/>
      <c r="EI416" s="32"/>
      <c r="EJ416" s="32"/>
      <c r="EK416" s="32"/>
      <c r="EL416" s="32"/>
      <c r="EM416" s="32"/>
      <c r="EN416" s="32"/>
      <c r="EO416" s="32"/>
      <c r="EP416" s="32"/>
      <c r="EQ416" s="32"/>
      <c r="ER416" s="32"/>
      <c r="ES416" s="32"/>
      <c r="ET416" s="32"/>
      <c r="EU416" s="32"/>
      <c r="EV416" s="32"/>
      <c r="EW416" s="32"/>
      <c r="EX416" s="32"/>
      <c r="EY416" s="32"/>
      <c r="EZ416" s="32"/>
    </row>
    <row r="417" spans="1:156" x14ac:dyDescent="0.2">
      <c r="A417" s="15" t="s">
        <v>270</v>
      </c>
      <c r="B417" s="8">
        <v>1</v>
      </c>
      <c r="C417" s="8">
        <v>25826066</v>
      </c>
      <c r="D417" s="9" t="s">
        <v>157</v>
      </c>
      <c r="E417" s="9" t="s">
        <v>158</v>
      </c>
      <c r="F417" s="9" t="s">
        <v>159</v>
      </c>
      <c r="G417" s="9" t="s">
        <v>160</v>
      </c>
      <c r="H417" s="9" t="s">
        <v>161</v>
      </c>
      <c r="I417" s="9" t="s">
        <v>4268</v>
      </c>
      <c r="J417" s="9" t="s">
        <v>4269</v>
      </c>
      <c r="K417" s="9" t="s">
        <v>164</v>
      </c>
      <c r="L417" s="9" t="s">
        <v>4270</v>
      </c>
      <c r="M417" s="9" t="s">
        <v>166</v>
      </c>
      <c r="N417" s="9" t="s">
        <v>2128</v>
      </c>
      <c r="O417" s="9" t="s">
        <v>4271</v>
      </c>
      <c r="P417" s="9" t="s">
        <v>4272</v>
      </c>
      <c r="Q417" s="9" t="s">
        <v>4273</v>
      </c>
      <c r="R417" s="9" t="s">
        <v>4274</v>
      </c>
      <c r="S417" s="9" t="s">
        <v>4275</v>
      </c>
      <c r="T417" s="9"/>
      <c r="U417" s="9" t="s">
        <v>173</v>
      </c>
      <c r="V417" s="9" t="s">
        <v>174</v>
      </c>
      <c r="W417" s="9" t="s">
        <v>175</v>
      </c>
      <c r="X417" s="9" t="s">
        <v>4276</v>
      </c>
      <c r="Y417" s="9" t="s">
        <v>4277</v>
      </c>
      <c r="Z417" s="9" t="s">
        <v>164</v>
      </c>
      <c r="AA417" s="9" t="s">
        <v>4278</v>
      </c>
      <c r="AB417" s="9" t="s">
        <v>893</v>
      </c>
      <c r="AC417" s="9"/>
      <c r="AD417" s="9" t="s">
        <v>4279</v>
      </c>
      <c r="AE417" s="9"/>
      <c r="AF417" s="9"/>
      <c r="AG417" s="9"/>
      <c r="AH417" s="9"/>
      <c r="AI417" s="9" t="s">
        <v>4280</v>
      </c>
      <c r="AJ417" s="9" t="s">
        <v>173</v>
      </c>
      <c r="AK417" s="9" t="s">
        <v>174</v>
      </c>
      <c r="AL417" s="9" t="s">
        <v>175</v>
      </c>
      <c r="AM417" s="9" t="s">
        <v>4281</v>
      </c>
      <c r="AN417" s="9" t="s">
        <v>4282</v>
      </c>
      <c r="AO417" s="9" t="s">
        <v>164</v>
      </c>
      <c r="AP417" s="9" t="s">
        <v>4283</v>
      </c>
      <c r="AQ417" s="9" t="s">
        <v>893</v>
      </c>
      <c r="AR417" s="9"/>
      <c r="AS417" s="9" t="s">
        <v>4284</v>
      </c>
      <c r="AT417" s="9"/>
      <c r="AU417" s="9"/>
      <c r="AV417" s="9"/>
      <c r="AW417" s="9"/>
      <c r="AX417" s="9">
        <v>4591</v>
      </c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10"/>
      <c r="CS417" s="31"/>
      <c r="CT417" s="32"/>
      <c r="CU417" s="32"/>
      <c r="CV417" s="32"/>
      <c r="CW417" s="32"/>
      <c r="CX417" s="32"/>
      <c r="CY417" s="32"/>
      <c r="CZ417" s="32"/>
      <c r="DA417" s="32"/>
      <c r="DB417" s="32"/>
      <c r="DC417" s="32"/>
      <c r="DD417" s="32"/>
      <c r="DE417" s="32"/>
      <c r="DF417" s="32"/>
      <c r="DG417" s="32"/>
      <c r="DH417" s="32"/>
      <c r="DI417" s="32"/>
      <c r="DJ417" s="32"/>
      <c r="DK417" s="32"/>
      <c r="DL417" s="32"/>
      <c r="DM417" s="32"/>
      <c r="DN417" s="32"/>
      <c r="DO417" s="32"/>
      <c r="DP417" s="32"/>
      <c r="DQ417" s="32"/>
      <c r="DR417" s="32"/>
      <c r="DS417" s="32"/>
      <c r="DT417" s="32"/>
      <c r="DU417" s="32"/>
      <c r="DV417" s="32"/>
      <c r="DW417" s="32"/>
      <c r="DX417" s="32"/>
      <c r="DY417" s="32"/>
      <c r="DZ417" s="32"/>
      <c r="EA417" s="32"/>
      <c r="EB417" s="32"/>
      <c r="EC417" s="32"/>
      <c r="ED417" s="32"/>
      <c r="EE417" s="32"/>
      <c r="EF417" s="32"/>
      <c r="EG417" s="32"/>
      <c r="EH417" s="32"/>
      <c r="EI417" s="32"/>
      <c r="EJ417" s="32"/>
      <c r="EK417" s="32"/>
      <c r="EL417" s="32"/>
      <c r="EM417" s="32"/>
      <c r="EN417" s="32"/>
      <c r="EO417" s="32"/>
      <c r="EP417" s="32"/>
      <c r="EQ417" s="32"/>
      <c r="ER417" s="32"/>
      <c r="ES417" s="32"/>
      <c r="ET417" s="32"/>
      <c r="EU417" s="32"/>
      <c r="EV417" s="32"/>
      <c r="EW417" s="32"/>
      <c r="EX417" s="32"/>
      <c r="EY417" s="32"/>
      <c r="EZ417" s="32"/>
    </row>
    <row r="418" spans="1:156" x14ac:dyDescent="0.2">
      <c r="A418" s="15" t="s">
        <v>270</v>
      </c>
      <c r="B418" s="8">
        <v>1</v>
      </c>
      <c r="C418" s="8">
        <v>195158764</v>
      </c>
      <c r="D418" s="9" t="s">
        <v>182</v>
      </c>
      <c r="E418" s="9" t="s">
        <v>271</v>
      </c>
      <c r="F418" s="9" t="s">
        <v>283</v>
      </c>
      <c r="G418" s="9" t="s">
        <v>344</v>
      </c>
      <c r="H418" s="9" t="s">
        <v>175</v>
      </c>
      <c r="I418" s="9" t="s">
        <v>4285</v>
      </c>
      <c r="J418" s="9" t="s">
        <v>4286</v>
      </c>
      <c r="K418" s="9" t="s">
        <v>164</v>
      </c>
      <c r="L418" s="9" t="s">
        <v>4287</v>
      </c>
      <c r="M418" s="9" t="s">
        <v>166</v>
      </c>
      <c r="N418" s="9" t="s">
        <v>4288</v>
      </c>
      <c r="O418" s="9" t="s">
        <v>4289</v>
      </c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10"/>
      <c r="CS418" s="31"/>
      <c r="CT418" s="32"/>
      <c r="CU418" s="32"/>
      <c r="CV418" s="32"/>
      <c r="CW418" s="32"/>
      <c r="CX418" s="32"/>
      <c r="CY418" s="32"/>
      <c r="CZ418" s="32"/>
      <c r="DA418" s="32"/>
      <c r="DB418" s="32"/>
      <c r="DC418" s="32"/>
      <c r="DD418" s="32"/>
      <c r="DE418" s="32"/>
      <c r="DF418" s="32"/>
      <c r="DG418" s="32"/>
      <c r="DH418" s="32"/>
      <c r="DI418" s="32"/>
      <c r="DJ418" s="32"/>
      <c r="DK418" s="32"/>
      <c r="DL418" s="32"/>
      <c r="DM418" s="32"/>
      <c r="DN418" s="32"/>
      <c r="DO418" s="32"/>
      <c r="DP418" s="32"/>
      <c r="DQ418" s="32"/>
      <c r="DR418" s="32"/>
      <c r="DS418" s="32"/>
      <c r="DT418" s="32"/>
      <c r="DU418" s="32"/>
      <c r="DV418" s="32"/>
      <c r="DW418" s="32"/>
      <c r="DX418" s="32"/>
      <c r="DY418" s="32"/>
      <c r="DZ418" s="32"/>
      <c r="EA418" s="32"/>
      <c r="EB418" s="32"/>
      <c r="EC418" s="32"/>
      <c r="ED418" s="32"/>
      <c r="EE418" s="32"/>
      <c r="EF418" s="32"/>
      <c r="EG418" s="32"/>
      <c r="EH418" s="32"/>
      <c r="EI418" s="32"/>
      <c r="EJ418" s="32"/>
      <c r="EK418" s="32"/>
      <c r="EL418" s="32"/>
      <c r="EM418" s="32"/>
      <c r="EN418" s="32"/>
      <c r="EO418" s="32"/>
      <c r="EP418" s="32"/>
      <c r="EQ418" s="32"/>
      <c r="ER418" s="32"/>
      <c r="ES418" s="32"/>
      <c r="ET418" s="32"/>
      <c r="EU418" s="32"/>
      <c r="EV418" s="32"/>
      <c r="EW418" s="32"/>
      <c r="EX418" s="32"/>
      <c r="EY418" s="32"/>
      <c r="EZ418" s="32"/>
    </row>
    <row r="419" spans="1:156" x14ac:dyDescent="0.2">
      <c r="A419" s="15" t="s">
        <v>270</v>
      </c>
      <c r="B419" s="8">
        <v>2</v>
      </c>
      <c r="C419" s="8">
        <v>121301940</v>
      </c>
      <c r="D419" s="9" t="s">
        <v>158</v>
      </c>
      <c r="E419" s="9" t="s">
        <v>157</v>
      </c>
      <c r="F419" s="9" t="s">
        <v>193</v>
      </c>
      <c r="G419" s="9" t="s">
        <v>160</v>
      </c>
      <c r="H419" s="9" t="s">
        <v>161</v>
      </c>
      <c r="I419" s="9" t="s">
        <v>4290</v>
      </c>
      <c r="J419" s="9" t="s">
        <v>4291</v>
      </c>
      <c r="K419" s="9" t="s">
        <v>164</v>
      </c>
      <c r="L419" s="9" t="s">
        <v>4292</v>
      </c>
      <c r="M419" s="9" t="s">
        <v>166</v>
      </c>
      <c r="N419" s="9" t="s">
        <v>2596</v>
      </c>
      <c r="O419" s="9" t="s">
        <v>4293</v>
      </c>
      <c r="P419" s="9" t="s">
        <v>4294</v>
      </c>
      <c r="Q419" s="9" t="s">
        <v>4295</v>
      </c>
      <c r="R419" s="9" t="s">
        <v>4296</v>
      </c>
      <c r="S419" s="9" t="s">
        <v>4297</v>
      </c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10"/>
      <c r="CS419" s="31"/>
      <c r="CT419" s="32"/>
      <c r="CU419" s="32"/>
      <c r="CV419" s="32"/>
      <c r="CW419" s="32"/>
      <c r="CX419" s="32"/>
      <c r="CY419" s="32"/>
      <c r="CZ419" s="32"/>
      <c r="DA419" s="32"/>
      <c r="DB419" s="32"/>
      <c r="DC419" s="32"/>
      <c r="DD419" s="32"/>
      <c r="DE419" s="32"/>
      <c r="DF419" s="32"/>
      <c r="DG419" s="32"/>
      <c r="DH419" s="32"/>
      <c r="DI419" s="32"/>
      <c r="DJ419" s="32"/>
      <c r="DK419" s="32"/>
      <c r="DL419" s="32"/>
      <c r="DM419" s="32"/>
      <c r="DN419" s="32"/>
      <c r="DO419" s="32"/>
      <c r="DP419" s="32"/>
      <c r="DQ419" s="32"/>
      <c r="DR419" s="32"/>
      <c r="DS419" s="32"/>
      <c r="DT419" s="32"/>
      <c r="DU419" s="32"/>
      <c r="DV419" s="32"/>
      <c r="DW419" s="32"/>
      <c r="DX419" s="32"/>
      <c r="DY419" s="32"/>
      <c r="DZ419" s="32"/>
      <c r="EA419" s="32"/>
      <c r="EB419" s="32"/>
      <c r="EC419" s="32"/>
      <c r="ED419" s="32"/>
      <c r="EE419" s="32"/>
      <c r="EF419" s="32"/>
      <c r="EG419" s="32"/>
      <c r="EH419" s="32"/>
      <c r="EI419" s="32"/>
      <c r="EJ419" s="32"/>
      <c r="EK419" s="32"/>
      <c r="EL419" s="32"/>
      <c r="EM419" s="32"/>
      <c r="EN419" s="32"/>
      <c r="EO419" s="32"/>
      <c r="EP419" s="32"/>
      <c r="EQ419" s="32"/>
      <c r="ER419" s="32"/>
      <c r="ES419" s="32"/>
      <c r="ET419" s="32"/>
      <c r="EU419" s="32"/>
      <c r="EV419" s="32"/>
      <c r="EW419" s="32"/>
      <c r="EX419" s="32"/>
      <c r="EY419" s="32"/>
      <c r="EZ419" s="32"/>
    </row>
    <row r="420" spans="1:156" x14ac:dyDescent="0.2">
      <c r="A420" s="15" t="s">
        <v>270</v>
      </c>
      <c r="B420" s="8">
        <v>3</v>
      </c>
      <c r="C420" s="8">
        <v>92607311</v>
      </c>
      <c r="D420" s="9" t="s">
        <v>158</v>
      </c>
      <c r="E420" s="9" t="s">
        <v>271</v>
      </c>
      <c r="F420" s="9" t="s">
        <v>283</v>
      </c>
      <c r="G420" s="9" t="s">
        <v>4298</v>
      </c>
      <c r="H420" s="9" t="s">
        <v>175</v>
      </c>
      <c r="I420" s="9" t="s">
        <v>4299</v>
      </c>
      <c r="J420" s="9" t="s">
        <v>4300</v>
      </c>
      <c r="K420" s="9" t="s">
        <v>164</v>
      </c>
      <c r="L420" s="9" t="s">
        <v>4301</v>
      </c>
      <c r="M420" s="9" t="s">
        <v>166</v>
      </c>
      <c r="N420" s="9" t="s">
        <v>187</v>
      </c>
      <c r="O420" s="9" t="s">
        <v>4302</v>
      </c>
      <c r="P420" s="9"/>
      <c r="Q420" s="9"/>
      <c r="R420" s="9"/>
      <c r="S420" s="9"/>
      <c r="T420" s="9" t="s">
        <v>4303</v>
      </c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10"/>
      <c r="CS420" s="31"/>
      <c r="CT420" s="32"/>
      <c r="CU420" s="32"/>
      <c r="CV420" s="32"/>
      <c r="CW420" s="32"/>
      <c r="CX420" s="32"/>
      <c r="CY420" s="32"/>
      <c r="CZ420" s="32"/>
      <c r="DA420" s="32"/>
      <c r="DB420" s="32"/>
      <c r="DC420" s="32"/>
      <c r="DD420" s="32"/>
      <c r="DE420" s="32"/>
      <c r="DF420" s="32"/>
      <c r="DG420" s="32"/>
      <c r="DH420" s="32"/>
      <c r="DI420" s="32"/>
      <c r="DJ420" s="32"/>
      <c r="DK420" s="32"/>
      <c r="DL420" s="32"/>
      <c r="DM420" s="32"/>
      <c r="DN420" s="32"/>
      <c r="DO420" s="32"/>
      <c r="DP420" s="32"/>
      <c r="DQ420" s="32"/>
      <c r="DR420" s="32"/>
      <c r="DS420" s="32"/>
      <c r="DT420" s="32"/>
      <c r="DU420" s="32"/>
      <c r="DV420" s="32"/>
      <c r="DW420" s="32"/>
      <c r="DX420" s="32"/>
      <c r="DY420" s="32"/>
      <c r="DZ420" s="32"/>
      <c r="EA420" s="32"/>
      <c r="EB420" s="32"/>
      <c r="EC420" s="32"/>
      <c r="ED420" s="32"/>
      <c r="EE420" s="32"/>
      <c r="EF420" s="32"/>
      <c r="EG420" s="32"/>
      <c r="EH420" s="32"/>
      <c r="EI420" s="32"/>
      <c r="EJ420" s="32"/>
      <c r="EK420" s="32"/>
      <c r="EL420" s="32"/>
      <c r="EM420" s="32"/>
      <c r="EN420" s="32"/>
      <c r="EO420" s="32"/>
      <c r="EP420" s="32"/>
      <c r="EQ420" s="32"/>
      <c r="ER420" s="32"/>
      <c r="ES420" s="32"/>
      <c r="ET420" s="32"/>
      <c r="EU420" s="32"/>
      <c r="EV420" s="32"/>
      <c r="EW420" s="32"/>
      <c r="EX420" s="32"/>
      <c r="EY420" s="32"/>
      <c r="EZ420" s="32"/>
    </row>
    <row r="421" spans="1:156" x14ac:dyDescent="0.2">
      <c r="A421" s="15" t="s">
        <v>270</v>
      </c>
      <c r="B421" s="8">
        <v>4</v>
      </c>
      <c r="C421" s="8">
        <v>141485526</v>
      </c>
      <c r="D421" s="9" t="s">
        <v>158</v>
      </c>
      <c r="E421" s="9" t="s">
        <v>157</v>
      </c>
      <c r="F421" s="9" t="s">
        <v>193</v>
      </c>
      <c r="G421" s="9" t="s">
        <v>344</v>
      </c>
      <c r="H421" s="9" t="s">
        <v>175</v>
      </c>
      <c r="I421" s="9" t="s">
        <v>4304</v>
      </c>
      <c r="J421" s="9" t="s">
        <v>4305</v>
      </c>
      <c r="K421" s="9" t="s">
        <v>164</v>
      </c>
      <c r="L421" s="9" t="s">
        <v>4306</v>
      </c>
      <c r="M421" s="9" t="s">
        <v>166</v>
      </c>
      <c r="N421" s="9" t="s">
        <v>4307</v>
      </c>
      <c r="O421" s="9" t="s">
        <v>4308</v>
      </c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10"/>
      <c r="CS421" s="31"/>
      <c r="CT421" s="32"/>
      <c r="CU421" s="32"/>
      <c r="CV421" s="32"/>
      <c r="CW421" s="32"/>
      <c r="CX421" s="32"/>
      <c r="CY421" s="32"/>
      <c r="CZ421" s="32"/>
      <c r="DA421" s="32"/>
      <c r="DB421" s="32"/>
      <c r="DC421" s="32"/>
      <c r="DD421" s="32"/>
      <c r="DE421" s="32"/>
      <c r="DF421" s="32"/>
      <c r="DG421" s="32"/>
      <c r="DH421" s="32"/>
      <c r="DI421" s="32"/>
      <c r="DJ421" s="32"/>
      <c r="DK421" s="32"/>
      <c r="DL421" s="32"/>
      <c r="DM421" s="32"/>
      <c r="DN421" s="32"/>
      <c r="DO421" s="32"/>
      <c r="DP421" s="32"/>
      <c r="DQ421" s="32"/>
      <c r="DR421" s="32"/>
      <c r="DS421" s="32"/>
      <c r="DT421" s="32"/>
      <c r="DU421" s="32"/>
      <c r="DV421" s="32"/>
      <c r="DW421" s="32"/>
      <c r="DX421" s="32"/>
      <c r="DY421" s="32"/>
      <c r="DZ421" s="32"/>
      <c r="EA421" s="32"/>
      <c r="EB421" s="32"/>
      <c r="EC421" s="32"/>
      <c r="ED421" s="32"/>
      <c r="EE421" s="32"/>
      <c r="EF421" s="32"/>
      <c r="EG421" s="32"/>
      <c r="EH421" s="32"/>
      <c r="EI421" s="32"/>
      <c r="EJ421" s="32"/>
      <c r="EK421" s="32"/>
      <c r="EL421" s="32"/>
      <c r="EM421" s="32"/>
      <c r="EN421" s="32"/>
      <c r="EO421" s="32"/>
      <c r="EP421" s="32"/>
      <c r="EQ421" s="32"/>
      <c r="ER421" s="32"/>
      <c r="ES421" s="32"/>
      <c r="ET421" s="32"/>
      <c r="EU421" s="32"/>
      <c r="EV421" s="32"/>
      <c r="EW421" s="32"/>
      <c r="EX421" s="32"/>
      <c r="EY421" s="32"/>
      <c r="EZ421" s="32"/>
    </row>
    <row r="422" spans="1:156" x14ac:dyDescent="0.2">
      <c r="A422" s="15" t="s">
        <v>270</v>
      </c>
      <c r="B422" s="8">
        <v>5</v>
      </c>
      <c r="C422" s="8">
        <v>32659104</v>
      </c>
      <c r="D422" s="9" t="s">
        <v>158</v>
      </c>
      <c r="E422" s="9" t="s">
        <v>182</v>
      </c>
      <c r="F422" s="9" t="s">
        <v>183</v>
      </c>
      <c r="G422" s="9" t="s">
        <v>160</v>
      </c>
      <c r="H422" s="9" t="s">
        <v>161</v>
      </c>
      <c r="I422" s="9" t="s">
        <v>4309</v>
      </c>
      <c r="J422" s="9" t="s">
        <v>4310</v>
      </c>
      <c r="K422" s="9" t="s">
        <v>164</v>
      </c>
      <c r="L422" s="9" t="s">
        <v>4311</v>
      </c>
      <c r="M422" s="9" t="s">
        <v>166</v>
      </c>
      <c r="N422" s="9" t="s">
        <v>789</v>
      </c>
      <c r="O422" s="9" t="s">
        <v>4312</v>
      </c>
      <c r="P422" s="9" t="s">
        <v>4313</v>
      </c>
      <c r="Q422" s="9" t="s">
        <v>4314</v>
      </c>
      <c r="R422" s="9" t="s">
        <v>4315</v>
      </c>
      <c r="S422" s="9" t="s">
        <v>4316</v>
      </c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10"/>
      <c r="CS422" s="31"/>
      <c r="CT422" s="32"/>
      <c r="CU422" s="32"/>
      <c r="CV422" s="32"/>
      <c r="CW422" s="32"/>
      <c r="CX422" s="32"/>
      <c r="CY422" s="32"/>
      <c r="CZ422" s="32"/>
      <c r="DA422" s="32"/>
      <c r="DB422" s="32"/>
      <c r="DC422" s="32"/>
      <c r="DD422" s="32"/>
      <c r="DE422" s="32"/>
      <c r="DF422" s="32"/>
      <c r="DG422" s="32"/>
      <c r="DH422" s="32"/>
      <c r="DI422" s="32"/>
      <c r="DJ422" s="32"/>
      <c r="DK422" s="32"/>
      <c r="DL422" s="32"/>
      <c r="DM422" s="32"/>
      <c r="DN422" s="32"/>
      <c r="DO422" s="32"/>
      <c r="DP422" s="32"/>
      <c r="DQ422" s="32"/>
      <c r="DR422" s="32"/>
      <c r="DS422" s="32"/>
      <c r="DT422" s="32"/>
      <c r="DU422" s="32"/>
      <c r="DV422" s="32"/>
      <c r="DW422" s="32"/>
      <c r="DX422" s="32"/>
      <c r="DY422" s="32"/>
      <c r="DZ422" s="32"/>
      <c r="EA422" s="32"/>
      <c r="EB422" s="32"/>
      <c r="EC422" s="32"/>
      <c r="ED422" s="32"/>
      <c r="EE422" s="32"/>
      <c r="EF422" s="32"/>
      <c r="EG422" s="32"/>
      <c r="EH422" s="32"/>
      <c r="EI422" s="32"/>
      <c r="EJ422" s="32"/>
      <c r="EK422" s="32"/>
      <c r="EL422" s="32"/>
      <c r="EM422" s="32"/>
      <c r="EN422" s="32"/>
      <c r="EO422" s="32"/>
      <c r="EP422" s="32"/>
      <c r="EQ422" s="32"/>
      <c r="ER422" s="32"/>
      <c r="ES422" s="32"/>
      <c r="ET422" s="32"/>
      <c r="EU422" s="32"/>
      <c r="EV422" s="32"/>
      <c r="EW422" s="32"/>
      <c r="EX422" s="32"/>
      <c r="EY422" s="32"/>
      <c r="EZ422" s="32"/>
    </row>
    <row r="423" spans="1:156" x14ac:dyDescent="0.2">
      <c r="A423" s="15" t="s">
        <v>270</v>
      </c>
      <c r="B423" s="8">
        <v>5</v>
      </c>
      <c r="C423" s="8">
        <v>37091530</v>
      </c>
      <c r="D423" s="9" t="s">
        <v>158</v>
      </c>
      <c r="E423" s="9" t="s">
        <v>182</v>
      </c>
      <c r="F423" s="9" t="s">
        <v>183</v>
      </c>
      <c r="G423" s="9" t="s">
        <v>160</v>
      </c>
      <c r="H423" s="9" t="s">
        <v>161</v>
      </c>
      <c r="I423" s="9" t="s">
        <v>3162</v>
      </c>
      <c r="J423" s="9" t="s">
        <v>3163</v>
      </c>
      <c r="K423" s="9" t="s">
        <v>164</v>
      </c>
      <c r="L423" s="9" t="s">
        <v>3164</v>
      </c>
      <c r="M423" s="9" t="s">
        <v>166</v>
      </c>
      <c r="N423" s="9" t="s">
        <v>4317</v>
      </c>
      <c r="O423" s="9" t="s">
        <v>4318</v>
      </c>
      <c r="P423" s="9" t="s">
        <v>4319</v>
      </c>
      <c r="Q423" s="9" t="s">
        <v>4320</v>
      </c>
      <c r="R423" s="9" t="s">
        <v>4320</v>
      </c>
      <c r="S423" s="9" t="s">
        <v>4321</v>
      </c>
      <c r="T423" s="9"/>
      <c r="U423" s="9" t="s">
        <v>343</v>
      </c>
      <c r="V423" s="9" t="s">
        <v>204</v>
      </c>
      <c r="W423" s="9" t="s">
        <v>175</v>
      </c>
      <c r="X423" s="9" t="s">
        <v>4322</v>
      </c>
      <c r="Y423" s="9" t="s">
        <v>4323</v>
      </c>
      <c r="Z423" s="9" t="s">
        <v>164</v>
      </c>
      <c r="AA423" s="9" t="s">
        <v>4324</v>
      </c>
      <c r="AB423" s="9" t="s">
        <v>776</v>
      </c>
      <c r="AC423" s="9"/>
      <c r="AD423" s="9" t="s">
        <v>4325</v>
      </c>
      <c r="AE423" s="9"/>
      <c r="AF423" s="9"/>
      <c r="AG423" s="9"/>
      <c r="AH423" s="9"/>
      <c r="AI423" s="9" t="s">
        <v>4326</v>
      </c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10"/>
      <c r="CS423" s="31"/>
      <c r="CT423" s="32"/>
      <c r="CU423" s="32"/>
      <c r="CV423" s="32"/>
      <c r="CW423" s="32"/>
      <c r="CX423" s="32"/>
      <c r="CY423" s="32"/>
      <c r="CZ423" s="32"/>
      <c r="DA423" s="32"/>
      <c r="DB423" s="32"/>
      <c r="DC423" s="32"/>
      <c r="DD423" s="32"/>
      <c r="DE423" s="32"/>
      <c r="DF423" s="32"/>
      <c r="DG423" s="32"/>
      <c r="DH423" s="32"/>
      <c r="DI423" s="32"/>
      <c r="DJ423" s="32"/>
      <c r="DK423" s="32"/>
      <c r="DL423" s="32"/>
      <c r="DM423" s="32"/>
      <c r="DN423" s="32"/>
      <c r="DO423" s="32"/>
      <c r="DP423" s="32"/>
      <c r="DQ423" s="32"/>
      <c r="DR423" s="32"/>
      <c r="DS423" s="32"/>
      <c r="DT423" s="32"/>
      <c r="DU423" s="32"/>
      <c r="DV423" s="32"/>
      <c r="DW423" s="32"/>
      <c r="DX423" s="32"/>
      <c r="DY423" s="32"/>
      <c r="DZ423" s="32"/>
      <c r="EA423" s="32"/>
      <c r="EB423" s="32"/>
      <c r="EC423" s="32"/>
      <c r="ED423" s="32"/>
      <c r="EE423" s="32"/>
      <c r="EF423" s="32"/>
      <c r="EG423" s="32"/>
      <c r="EH423" s="32"/>
      <c r="EI423" s="32"/>
      <c r="EJ423" s="32"/>
      <c r="EK423" s="32"/>
      <c r="EL423" s="32"/>
      <c r="EM423" s="32"/>
      <c r="EN423" s="32"/>
      <c r="EO423" s="32"/>
      <c r="EP423" s="32"/>
      <c r="EQ423" s="32"/>
      <c r="ER423" s="32"/>
      <c r="ES423" s="32"/>
      <c r="ET423" s="32"/>
      <c r="EU423" s="32"/>
      <c r="EV423" s="32"/>
      <c r="EW423" s="32"/>
      <c r="EX423" s="32"/>
      <c r="EY423" s="32"/>
      <c r="EZ423" s="32"/>
    </row>
    <row r="424" spans="1:156" x14ac:dyDescent="0.2">
      <c r="A424" s="15" t="s">
        <v>270</v>
      </c>
      <c r="B424" s="8">
        <v>5</v>
      </c>
      <c r="C424" s="8">
        <v>115610207</v>
      </c>
      <c r="D424" s="9" t="s">
        <v>158</v>
      </c>
      <c r="E424" s="9" t="s">
        <v>182</v>
      </c>
      <c r="F424" s="9" t="s">
        <v>183</v>
      </c>
      <c r="G424" s="9" t="s">
        <v>344</v>
      </c>
      <c r="H424" s="9" t="s">
        <v>175</v>
      </c>
      <c r="I424" s="9" t="s">
        <v>4327</v>
      </c>
      <c r="J424" s="9" t="s">
        <v>4328</v>
      </c>
      <c r="K424" s="9" t="s">
        <v>164</v>
      </c>
      <c r="L424" s="9" t="s">
        <v>4329</v>
      </c>
      <c r="M424" s="9" t="s">
        <v>166</v>
      </c>
      <c r="N424" s="9" t="s">
        <v>4330</v>
      </c>
      <c r="O424" s="9" t="s">
        <v>4331</v>
      </c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10"/>
      <c r="CS424" s="31"/>
      <c r="CT424" s="32"/>
      <c r="CU424" s="32"/>
      <c r="CV424" s="32"/>
      <c r="CW424" s="32"/>
      <c r="CX424" s="32"/>
      <c r="CY424" s="32"/>
      <c r="CZ424" s="32"/>
      <c r="DA424" s="32"/>
      <c r="DB424" s="32"/>
      <c r="DC424" s="32"/>
      <c r="DD424" s="32"/>
      <c r="DE424" s="32"/>
      <c r="DF424" s="32"/>
      <c r="DG424" s="32"/>
      <c r="DH424" s="32"/>
      <c r="DI424" s="32"/>
      <c r="DJ424" s="32"/>
      <c r="DK424" s="32"/>
      <c r="DL424" s="32"/>
      <c r="DM424" s="32"/>
      <c r="DN424" s="32"/>
      <c r="DO424" s="32"/>
      <c r="DP424" s="32"/>
      <c r="DQ424" s="32"/>
      <c r="DR424" s="32"/>
      <c r="DS424" s="32"/>
      <c r="DT424" s="32"/>
      <c r="DU424" s="32"/>
      <c r="DV424" s="32"/>
      <c r="DW424" s="32"/>
      <c r="DX424" s="32"/>
      <c r="DY424" s="32"/>
      <c r="DZ424" s="32"/>
      <c r="EA424" s="32"/>
      <c r="EB424" s="32"/>
      <c r="EC424" s="32"/>
      <c r="ED424" s="32"/>
      <c r="EE424" s="32"/>
      <c r="EF424" s="32"/>
      <c r="EG424" s="32"/>
      <c r="EH424" s="32"/>
      <c r="EI424" s="32"/>
      <c r="EJ424" s="32"/>
      <c r="EK424" s="32"/>
      <c r="EL424" s="32"/>
      <c r="EM424" s="32"/>
      <c r="EN424" s="32"/>
      <c r="EO424" s="32"/>
      <c r="EP424" s="32"/>
      <c r="EQ424" s="32"/>
      <c r="ER424" s="32"/>
      <c r="ES424" s="32"/>
      <c r="ET424" s="32"/>
      <c r="EU424" s="32"/>
      <c r="EV424" s="32"/>
      <c r="EW424" s="32"/>
      <c r="EX424" s="32"/>
      <c r="EY424" s="32"/>
      <c r="EZ424" s="32"/>
    </row>
    <row r="425" spans="1:156" x14ac:dyDescent="0.2">
      <c r="A425" s="15" t="s">
        <v>270</v>
      </c>
      <c r="B425" s="8">
        <v>5</v>
      </c>
      <c r="C425" s="8">
        <v>118762858</v>
      </c>
      <c r="D425" s="9" t="s">
        <v>157</v>
      </c>
      <c r="E425" s="9" t="s">
        <v>158</v>
      </c>
      <c r="F425" s="9" t="s">
        <v>159</v>
      </c>
      <c r="G425" s="9" t="s">
        <v>3391</v>
      </c>
      <c r="H425" s="9" t="s">
        <v>175</v>
      </c>
      <c r="I425" s="9" t="s">
        <v>4332</v>
      </c>
      <c r="J425" s="9" t="s">
        <v>4333</v>
      </c>
      <c r="K425" s="9" t="s">
        <v>164</v>
      </c>
      <c r="L425" s="9" t="s">
        <v>4334</v>
      </c>
      <c r="M425" s="9" t="s">
        <v>166</v>
      </c>
      <c r="N425" s="9" t="s">
        <v>4335</v>
      </c>
      <c r="O425" s="9" t="s">
        <v>4336</v>
      </c>
      <c r="P425" s="9"/>
      <c r="Q425" s="9"/>
      <c r="R425" s="9"/>
      <c r="S425" s="9"/>
      <c r="T425" s="9" t="s">
        <v>4337</v>
      </c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10"/>
      <c r="CS425" s="31"/>
      <c r="CT425" s="32"/>
      <c r="CU425" s="32"/>
      <c r="CV425" s="32"/>
      <c r="CW425" s="32"/>
      <c r="CX425" s="32"/>
      <c r="CY425" s="32"/>
      <c r="CZ425" s="32"/>
      <c r="DA425" s="32"/>
      <c r="DB425" s="32"/>
      <c r="DC425" s="32"/>
      <c r="DD425" s="32"/>
      <c r="DE425" s="32"/>
      <c r="DF425" s="32"/>
      <c r="DG425" s="32"/>
      <c r="DH425" s="32"/>
      <c r="DI425" s="32"/>
      <c r="DJ425" s="32"/>
      <c r="DK425" s="32"/>
      <c r="DL425" s="32"/>
      <c r="DM425" s="32"/>
      <c r="DN425" s="32"/>
      <c r="DO425" s="32"/>
      <c r="DP425" s="32"/>
      <c r="DQ425" s="32"/>
      <c r="DR425" s="32"/>
      <c r="DS425" s="32"/>
      <c r="DT425" s="32"/>
      <c r="DU425" s="32"/>
      <c r="DV425" s="32"/>
      <c r="DW425" s="32"/>
      <c r="DX425" s="32"/>
      <c r="DY425" s="32"/>
      <c r="DZ425" s="32"/>
      <c r="EA425" s="32"/>
      <c r="EB425" s="32"/>
      <c r="EC425" s="32"/>
      <c r="ED425" s="32"/>
      <c r="EE425" s="32"/>
      <c r="EF425" s="32"/>
      <c r="EG425" s="32"/>
      <c r="EH425" s="32"/>
      <c r="EI425" s="32"/>
      <c r="EJ425" s="32"/>
      <c r="EK425" s="32"/>
      <c r="EL425" s="32"/>
      <c r="EM425" s="32"/>
      <c r="EN425" s="32"/>
      <c r="EO425" s="32"/>
      <c r="EP425" s="32"/>
      <c r="EQ425" s="32"/>
      <c r="ER425" s="32"/>
      <c r="ES425" s="32"/>
      <c r="ET425" s="32"/>
      <c r="EU425" s="32"/>
      <c r="EV425" s="32"/>
      <c r="EW425" s="32"/>
      <c r="EX425" s="32"/>
      <c r="EY425" s="32"/>
      <c r="EZ425" s="32"/>
    </row>
    <row r="426" spans="1:156" x14ac:dyDescent="0.2">
      <c r="A426" s="15" t="s">
        <v>270</v>
      </c>
      <c r="B426" s="8">
        <v>6</v>
      </c>
      <c r="C426" s="8">
        <v>50222717</v>
      </c>
      <c r="D426" s="9" t="s">
        <v>158</v>
      </c>
      <c r="E426" s="9" t="s">
        <v>157</v>
      </c>
      <c r="F426" s="9" t="s">
        <v>193</v>
      </c>
      <c r="G426" s="9" t="s">
        <v>344</v>
      </c>
      <c r="H426" s="9" t="s">
        <v>175</v>
      </c>
      <c r="I426" s="9" t="s">
        <v>4338</v>
      </c>
      <c r="J426" s="9" t="s">
        <v>4339</v>
      </c>
      <c r="K426" s="9" t="s">
        <v>164</v>
      </c>
      <c r="L426" s="9" t="s">
        <v>4340</v>
      </c>
      <c r="M426" s="9" t="s">
        <v>166</v>
      </c>
      <c r="N426" s="9" t="s">
        <v>3261</v>
      </c>
      <c r="O426" s="9" t="s">
        <v>4341</v>
      </c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10"/>
      <c r="CS426" s="31"/>
      <c r="CT426" s="32"/>
      <c r="CU426" s="32"/>
      <c r="CV426" s="32"/>
      <c r="CW426" s="32"/>
      <c r="CX426" s="32"/>
      <c r="CY426" s="32"/>
      <c r="CZ426" s="32"/>
      <c r="DA426" s="32"/>
      <c r="DB426" s="32"/>
      <c r="DC426" s="32"/>
      <c r="DD426" s="32"/>
      <c r="DE426" s="32"/>
      <c r="DF426" s="32"/>
      <c r="DG426" s="32"/>
      <c r="DH426" s="32"/>
      <c r="DI426" s="32"/>
      <c r="DJ426" s="32"/>
      <c r="DK426" s="32"/>
      <c r="DL426" s="32"/>
      <c r="DM426" s="32"/>
      <c r="DN426" s="32"/>
      <c r="DO426" s="32"/>
      <c r="DP426" s="32"/>
      <c r="DQ426" s="32"/>
      <c r="DR426" s="32"/>
      <c r="DS426" s="32"/>
      <c r="DT426" s="32"/>
      <c r="DU426" s="32"/>
      <c r="DV426" s="32"/>
      <c r="DW426" s="32"/>
      <c r="DX426" s="32"/>
      <c r="DY426" s="32"/>
      <c r="DZ426" s="32"/>
      <c r="EA426" s="32"/>
      <c r="EB426" s="32"/>
      <c r="EC426" s="32"/>
      <c r="ED426" s="32"/>
      <c r="EE426" s="32"/>
      <c r="EF426" s="32"/>
      <c r="EG426" s="32"/>
      <c r="EH426" s="32"/>
      <c r="EI426" s="32"/>
      <c r="EJ426" s="32"/>
      <c r="EK426" s="32"/>
      <c r="EL426" s="32"/>
      <c r="EM426" s="32"/>
      <c r="EN426" s="32"/>
      <c r="EO426" s="32"/>
      <c r="EP426" s="32"/>
      <c r="EQ426" s="32"/>
      <c r="ER426" s="32"/>
      <c r="ES426" s="32"/>
      <c r="ET426" s="32"/>
      <c r="EU426" s="32"/>
      <c r="EV426" s="32"/>
      <c r="EW426" s="32"/>
      <c r="EX426" s="32"/>
      <c r="EY426" s="32"/>
      <c r="EZ426" s="32"/>
    </row>
    <row r="427" spans="1:156" x14ac:dyDescent="0.2">
      <c r="A427" s="15" t="s">
        <v>270</v>
      </c>
      <c r="B427" s="8">
        <v>6</v>
      </c>
      <c r="C427" s="8">
        <v>77245187</v>
      </c>
      <c r="D427" s="9" t="s">
        <v>271</v>
      </c>
      <c r="E427" s="9" t="s">
        <v>182</v>
      </c>
      <c r="F427" s="9" t="s">
        <v>183</v>
      </c>
      <c r="G427" s="9" t="s">
        <v>3391</v>
      </c>
      <c r="H427" s="9" t="s">
        <v>175</v>
      </c>
      <c r="I427" s="9" t="s">
        <v>4342</v>
      </c>
      <c r="J427" s="9" t="s">
        <v>4343</v>
      </c>
      <c r="K427" s="9" t="s">
        <v>164</v>
      </c>
      <c r="L427" s="9" t="s">
        <v>4344</v>
      </c>
      <c r="M427" s="9" t="s">
        <v>1015</v>
      </c>
      <c r="N427" s="9" t="s">
        <v>709</v>
      </c>
      <c r="O427" s="9" t="s">
        <v>4345</v>
      </c>
      <c r="P427" s="9"/>
      <c r="Q427" s="9"/>
      <c r="R427" s="9"/>
      <c r="S427" s="9"/>
      <c r="T427" s="9" t="s">
        <v>4346</v>
      </c>
      <c r="U427" s="9" t="s">
        <v>343</v>
      </c>
      <c r="V427" s="9" t="s">
        <v>344</v>
      </c>
      <c r="W427" s="9" t="s">
        <v>175</v>
      </c>
      <c r="X427" s="9" t="s">
        <v>4347</v>
      </c>
      <c r="Y427" s="9" t="s">
        <v>4348</v>
      </c>
      <c r="Z427" s="9" t="s">
        <v>164</v>
      </c>
      <c r="AA427" s="9" t="s">
        <v>4349</v>
      </c>
      <c r="AB427" s="9" t="s">
        <v>166</v>
      </c>
      <c r="AC427" s="9" t="s">
        <v>1104</v>
      </c>
      <c r="AD427" s="9" t="s">
        <v>4350</v>
      </c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10"/>
      <c r="CS427" s="31"/>
      <c r="CT427" s="32"/>
      <c r="CU427" s="32"/>
      <c r="CV427" s="32"/>
      <c r="CW427" s="32"/>
      <c r="CX427" s="32"/>
      <c r="CY427" s="32"/>
      <c r="CZ427" s="32"/>
      <c r="DA427" s="32"/>
      <c r="DB427" s="32"/>
      <c r="DC427" s="32"/>
      <c r="DD427" s="32"/>
      <c r="DE427" s="32"/>
      <c r="DF427" s="32"/>
      <c r="DG427" s="32"/>
      <c r="DH427" s="32"/>
      <c r="DI427" s="32"/>
      <c r="DJ427" s="32"/>
      <c r="DK427" s="32"/>
      <c r="DL427" s="32"/>
      <c r="DM427" s="32"/>
      <c r="DN427" s="32"/>
      <c r="DO427" s="32"/>
      <c r="DP427" s="32"/>
      <c r="DQ427" s="32"/>
      <c r="DR427" s="32"/>
      <c r="DS427" s="32"/>
      <c r="DT427" s="32"/>
      <c r="DU427" s="32"/>
      <c r="DV427" s="32"/>
      <c r="DW427" s="32"/>
      <c r="DX427" s="32"/>
      <c r="DY427" s="32"/>
      <c r="DZ427" s="32"/>
      <c r="EA427" s="32"/>
      <c r="EB427" s="32"/>
      <c r="EC427" s="32"/>
      <c r="ED427" s="32"/>
      <c r="EE427" s="32"/>
      <c r="EF427" s="32"/>
      <c r="EG427" s="32"/>
      <c r="EH427" s="32"/>
      <c r="EI427" s="32"/>
      <c r="EJ427" s="32"/>
      <c r="EK427" s="32"/>
      <c r="EL427" s="32"/>
      <c r="EM427" s="32"/>
      <c r="EN427" s="32"/>
      <c r="EO427" s="32"/>
      <c r="EP427" s="32"/>
      <c r="EQ427" s="32"/>
      <c r="ER427" s="32"/>
      <c r="ES427" s="32"/>
      <c r="ET427" s="32"/>
      <c r="EU427" s="32"/>
      <c r="EV427" s="32"/>
      <c r="EW427" s="32"/>
      <c r="EX427" s="32"/>
      <c r="EY427" s="32"/>
      <c r="EZ427" s="32"/>
    </row>
    <row r="428" spans="1:156" x14ac:dyDescent="0.2">
      <c r="A428" s="15" t="s">
        <v>270</v>
      </c>
      <c r="B428" s="8">
        <v>6</v>
      </c>
      <c r="C428" s="8">
        <v>91268603</v>
      </c>
      <c r="D428" s="9" t="s">
        <v>157</v>
      </c>
      <c r="E428" s="9" t="s">
        <v>158</v>
      </c>
      <c r="F428" s="9" t="s">
        <v>159</v>
      </c>
      <c r="G428" s="9" t="s">
        <v>160</v>
      </c>
      <c r="H428" s="9" t="s">
        <v>161</v>
      </c>
      <c r="I428" s="9" t="s">
        <v>4351</v>
      </c>
      <c r="J428" s="9" t="s">
        <v>4352</v>
      </c>
      <c r="K428" s="9" t="s">
        <v>164</v>
      </c>
      <c r="L428" s="9" t="s">
        <v>4353</v>
      </c>
      <c r="M428" s="9" t="s">
        <v>166</v>
      </c>
      <c r="N428" s="9" t="s">
        <v>277</v>
      </c>
      <c r="O428" s="9" t="s">
        <v>4354</v>
      </c>
      <c r="P428" s="9" t="s">
        <v>4355</v>
      </c>
      <c r="Q428" s="9" t="s">
        <v>4356</v>
      </c>
      <c r="R428" s="9" t="s">
        <v>4357</v>
      </c>
      <c r="S428" s="9" t="s">
        <v>4358</v>
      </c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10"/>
      <c r="CS428" s="31"/>
      <c r="CT428" s="32"/>
      <c r="CU428" s="32"/>
      <c r="CV428" s="32"/>
      <c r="CW428" s="32"/>
      <c r="CX428" s="32"/>
      <c r="CY428" s="32"/>
      <c r="CZ428" s="32"/>
      <c r="DA428" s="32"/>
      <c r="DB428" s="32"/>
      <c r="DC428" s="32"/>
      <c r="DD428" s="32"/>
      <c r="DE428" s="32"/>
      <c r="DF428" s="32"/>
      <c r="DG428" s="32"/>
      <c r="DH428" s="32"/>
      <c r="DI428" s="32"/>
      <c r="DJ428" s="32"/>
      <c r="DK428" s="32"/>
      <c r="DL428" s="32"/>
      <c r="DM428" s="32"/>
      <c r="DN428" s="32"/>
      <c r="DO428" s="32"/>
      <c r="DP428" s="32"/>
      <c r="DQ428" s="32"/>
      <c r="DR428" s="32"/>
      <c r="DS428" s="32"/>
      <c r="DT428" s="32"/>
      <c r="DU428" s="32"/>
      <c r="DV428" s="32"/>
      <c r="DW428" s="32"/>
      <c r="DX428" s="32"/>
      <c r="DY428" s="32"/>
      <c r="DZ428" s="32"/>
      <c r="EA428" s="32"/>
      <c r="EB428" s="32"/>
      <c r="EC428" s="32"/>
      <c r="ED428" s="32"/>
      <c r="EE428" s="32"/>
      <c r="EF428" s="32"/>
      <c r="EG428" s="32"/>
      <c r="EH428" s="32"/>
      <c r="EI428" s="32"/>
      <c r="EJ428" s="32"/>
      <c r="EK428" s="32"/>
      <c r="EL428" s="32"/>
      <c r="EM428" s="32"/>
      <c r="EN428" s="32"/>
      <c r="EO428" s="32"/>
      <c r="EP428" s="32"/>
      <c r="EQ428" s="32"/>
      <c r="ER428" s="32"/>
      <c r="ES428" s="32"/>
      <c r="ET428" s="32"/>
      <c r="EU428" s="32"/>
      <c r="EV428" s="32"/>
      <c r="EW428" s="32"/>
      <c r="EX428" s="32"/>
      <c r="EY428" s="32"/>
      <c r="EZ428" s="32"/>
    </row>
    <row r="429" spans="1:156" x14ac:dyDescent="0.2">
      <c r="A429" s="15" t="s">
        <v>270</v>
      </c>
      <c r="B429" s="8">
        <v>6</v>
      </c>
      <c r="C429" s="8">
        <v>128784800</v>
      </c>
      <c r="D429" s="9" t="s">
        <v>158</v>
      </c>
      <c r="E429" s="9" t="s">
        <v>157</v>
      </c>
      <c r="F429" s="9" t="s">
        <v>193</v>
      </c>
      <c r="G429" s="9" t="s">
        <v>160</v>
      </c>
      <c r="H429" s="9" t="s">
        <v>161</v>
      </c>
      <c r="I429" s="9" t="s">
        <v>3754</v>
      </c>
      <c r="J429" s="9" t="s">
        <v>3755</v>
      </c>
      <c r="K429" s="9" t="s">
        <v>164</v>
      </c>
      <c r="L429" s="9" t="s">
        <v>3756</v>
      </c>
      <c r="M429" s="9" t="s">
        <v>166</v>
      </c>
      <c r="N429" s="9" t="s">
        <v>1461</v>
      </c>
      <c r="O429" s="9" t="s">
        <v>3757</v>
      </c>
      <c r="P429" s="9" t="s">
        <v>3758</v>
      </c>
      <c r="Q429" s="9" t="s">
        <v>3759</v>
      </c>
      <c r="R429" s="9" t="s">
        <v>3760</v>
      </c>
      <c r="S429" s="9" t="s">
        <v>3761</v>
      </c>
      <c r="T429" s="9"/>
      <c r="U429" s="9" t="s">
        <v>203</v>
      </c>
      <c r="V429" s="9" t="s">
        <v>344</v>
      </c>
      <c r="W429" s="9" t="s">
        <v>175</v>
      </c>
      <c r="X429" s="9" t="s">
        <v>3762</v>
      </c>
      <c r="Y429" s="9" t="s">
        <v>3763</v>
      </c>
      <c r="Z429" s="9" t="s">
        <v>164</v>
      </c>
      <c r="AA429" s="9" t="s">
        <v>3764</v>
      </c>
      <c r="AB429" s="9" t="s">
        <v>166</v>
      </c>
      <c r="AC429" s="9" t="s">
        <v>1692</v>
      </c>
      <c r="AD429" s="9" t="s">
        <v>3765</v>
      </c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10"/>
      <c r="CS429" s="31"/>
      <c r="CT429" s="32"/>
      <c r="CU429" s="32"/>
      <c r="CV429" s="32"/>
      <c r="CW429" s="32"/>
      <c r="CX429" s="32"/>
      <c r="CY429" s="32"/>
      <c r="CZ429" s="32"/>
      <c r="DA429" s="32"/>
      <c r="DB429" s="32"/>
      <c r="DC429" s="32"/>
      <c r="DD429" s="32"/>
      <c r="DE429" s="32"/>
      <c r="DF429" s="32"/>
      <c r="DG429" s="32"/>
      <c r="DH429" s="32"/>
      <c r="DI429" s="32"/>
      <c r="DJ429" s="32"/>
      <c r="DK429" s="32"/>
      <c r="DL429" s="32"/>
      <c r="DM429" s="32"/>
      <c r="DN429" s="32"/>
      <c r="DO429" s="32"/>
      <c r="DP429" s="32"/>
      <c r="DQ429" s="32"/>
      <c r="DR429" s="32"/>
      <c r="DS429" s="32"/>
      <c r="DT429" s="32"/>
      <c r="DU429" s="32"/>
      <c r="DV429" s="32"/>
      <c r="DW429" s="32"/>
      <c r="DX429" s="32"/>
      <c r="DY429" s="32"/>
      <c r="DZ429" s="32"/>
      <c r="EA429" s="32"/>
      <c r="EB429" s="32"/>
      <c r="EC429" s="32"/>
      <c r="ED429" s="32"/>
      <c r="EE429" s="32"/>
      <c r="EF429" s="32"/>
      <c r="EG429" s="32"/>
      <c r="EH429" s="32"/>
      <c r="EI429" s="32"/>
      <c r="EJ429" s="32"/>
      <c r="EK429" s="32"/>
      <c r="EL429" s="32"/>
      <c r="EM429" s="32"/>
      <c r="EN429" s="32"/>
      <c r="EO429" s="32"/>
      <c r="EP429" s="32"/>
      <c r="EQ429" s="32"/>
      <c r="ER429" s="32"/>
      <c r="ES429" s="32"/>
      <c r="ET429" s="32"/>
      <c r="EU429" s="32"/>
      <c r="EV429" s="32"/>
      <c r="EW429" s="32"/>
      <c r="EX429" s="32"/>
      <c r="EY429" s="32"/>
      <c r="EZ429" s="32"/>
    </row>
    <row r="430" spans="1:156" x14ac:dyDescent="0.2">
      <c r="A430" s="15" t="s">
        <v>270</v>
      </c>
      <c r="B430" s="8">
        <v>6</v>
      </c>
      <c r="C430" s="8">
        <v>128784803</v>
      </c>
      <c r="D430" s="9" t="s">
        <v>182</v>
      </c>
      <c r="E430" s="9" t="s">
        <v>271</v>
      </c>
      <c r="F430" s="9" t="s">
        <v>283</v>
      </c>
      <c r="G430" s="9" t="s">
        <v>4359</v>
      </c>
      <c r="H430" s="9" t="s">
        <v>4254</v>
      </c>
      <c r="I430" s="9" t="s">
        <v>3754</v>
      </c>
      <c r="J430" s="9" t="s">
        <v>3755</v>
      </c>
      <c r="K430" s="9" t="s">
        <v>164</v>
      </c>
      <c r="L430" s="9" t="s">
        <v>3756</v>
      </c>
      <c r="M430" s="9" t="s">
        <v>166</v>
      </c>
      <c r="N430" s="9" t="s">
        <v>1461</v>
      </c>
      <c r="O430" s="9" t="s">
        <v>4360</v>
      </c>
      <c r="P430" s="9" t="s">
        <v>4361</v>
      </c>
      <c r="Q430" s="9" t="s">
        <v>4362</v>
      </c>
      <c r="R430" s="9" t="s">
        <v>4363</v>
      </c>
      <c r="S430" s="9" t="s">
        <v>4364</v>
      </c>
      <c r="T430" s="9"/>
      <c r="U430" s="9" t="s">
        <v>302</v>
      </c>
      <c r="V430" s="9" t="s">
        <v>344</v>
      </c>
      <c r="W430" s="9" t="s">
        <v>175</v>
      </c>
      <c r="X430" s="9" t="s">
        <v>3762</v>
      </c>
      <c r="Y430" s="9" t="s">
        <v>3763</v>
      </c>
      <c r="Z430" s="9" t="s">
        <v>164</v>
      </c>
      <c r="AA430" s="9" t="s">
        <v>3764</v>
      </c>
      <c r="AB430" s="9" t="s">
        <v>166</v>
      </c>
      <c r="AC430" s="9" t="s">
        <v>1692</v>
      </c>
      <c r="AD430" s="9" t="s">
        <v>4365</v>
      </c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10"/>
      <c r="CS430" s="31"/>
      <c r="CT430" s="32"/>
      <c r="CU430" s="32"/>
      <c r="CV430" s="32"/>
      <c r="CW430" s="32"/>
      <c r="CX430" s="32"/>
      <c r="CY430" s="32"/>
      <c r="CZ430" s="32"/>
      <c r="DA430" s="32"/>
      <c r="DB430" s="32"/>
      <c r="DC430" s="32"/>
      <c r="DD430" s="32"/>
      <c r="DE430" s="32"/>
      <c r="DF430" s="32"/>
      <c r="DG430" s="32"/>
      <c r="DH430" s="32"/>
      <c r="DI430" s="32"/>
      <c r="DJ430" s="32"/>
      <c r="DK430" s="32"/>
      <c r="DL430" s="32"/>
      <c r="DM430" s="32"/>
      <c r="DN430" s="32"/>
      <c r="DO430" s="32"/>
      <c r="DP430" s="32"/>
      <c r="DQ430" s="32"/>
      <c r="DR430" s="32"/>
      <c r="DS430" s="32"/>
      <c r="DT430" s="32"/>
      <c r="DU430" s="32"/>
      <c r="DV430" s="32"/>
      <c r="DW430" s="32"/>
      <c r="DX430" s="32"/>
      <c r="DY430" s="32"/>
      <c r="DZ430" s="32"/>
      <c r="EA430" s="32"/>
      <c r="EB430" s="32"/>
      <c r="EC430" s="32"/>
      <c r="ED430" s="32"/>
      <c r="EE430" s="32"/>
      <c r="EF430" s="32"/>
      <c r="EG430" s="32"/>
      <c r="EH430" s="32"/>
      <c r="EI430" s="32"/>
      <c r="EJ430" s="32"/>
      <c r="EK430" s="32"/>
      <c r="EL430" s="32"/>
      <c r="EM430" s="32"/>
      <c r="EN430" s="32"/>
      <c r="EO430" s="32"/>
      <c r="EP430" s="32"/>
      <c r="EQ430" s="32"/>
      <c r="ER430" s="32"/>
      <c r="ES430" s="32"/>
      <c r="ET430" s="32"/>
      <c r="EU430" s="32"/>
      <c r="EV430" s="32"/>
      <c r="EW430" s="32"/>
      <c r="EX430" s="32"/>
      <c r="EY430" s="32"/>
      <c r="EZ430" s="32"/>
    </row>
    <row r="431" spans="1:156" x14ac:dyDescent="0.2">
      <c r="A431" s="15" t="s">
        <v>270</v>
      </c>
      <c r="B431" s="8">
        <v>6</v>
      </c>
      <c r="C431" s="8">
        <v>135244259</v>
      </c>
      <c r="D431" s="9" t="s">
        <v>271</v>
      </c>
      <c r="E431" s="9" t="s">
        <v>182</v>
      </c>
      <c r="F431" s="9" t="s">
        <v>183</v>
      </c>
      <c r="G431" s="9" t="s">
        <v>4359</v>
      </c>
      <c r="H431" s="9" t="s">
        <v>4254</v>
      </c>
      <c r="I431" s="9" t="s">
        <v>4366</v>
      </c>
      <c r="J431" s="9" t="s">
        <v>4367</v>
      </c>
      <c r="K431" s="9" t="s">
        <v>164</v>
      </c>
      <c r="L431" s="9" t="s">
        <v>4368</v>
      </c>
      <c r="M431" s="9" t="s">
        <v>166</v>
      </c>
      <c r="N431" s="9" t="s">
        <v>2403</v>
      </c>
      <c r="O431" s="9" t="s">
        <v>4369</v>
      </c>
      <c r="P431" s="9" t="s">
        <v>4370</v>
      </c>
      <c r="Q431" s="9" t="s">
        <v>4371</v>
      </c>
      <c r="R431" s="9" t="s">
        <v>4372</v>
      </c>
      <c r="S431" s="9" t="s">
        <v>4373</v>
      </c>
      <c r="T431" s="9"/>
      <c r="U431" s="9" t="s">
        <v>343</v>
      </c>
      <c r="V431" s="9" t="s">
        <v>3391</v>
      </c>
      <c r="W431" s="9" t="s">
        <v>175</v>
      </c>
      <c r="X431" s="9" t="s">
        <v>4374</v>
      </c>
      <c r="Y431" s="9" t="s">
        <v>4375</v>
      </c>
      <c r="Z431" s="9" t="s">
        <v>164</v>
      </c>
      <c r="AA431" s="9" t="s">
        <v>4376</v>
      </c>
      <c r="AB431" s="9" t="s">
        <v>166</v>
      </c>
      <c r="AC431" s="9" t="s">
        <v>2014</v>
      </c>
      <c r="AD431" s="9" t="s">
        <v>4377</v>
      </c>
      <c r="AE431" s="9"/>
      <c r="AF431" s="9"/>
      <c r="AG431" s="9"/>
      <c r="AH431" s="9"/>
      <c r="AI431" s="9" t="s">
        <v>4378</v>
      </c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10"/>
      <c r="CS431" s="31"/>
      <c r="CT431" s="32"/>
      <c r="CU431" s="32"/>
      <c r="CV431" s="32"/>
      <c r="CW431" s="32"/>
      <c r="CX431" s="32"/>
      <c r="CY431" s="32"/>
      <c r="CZ431" s="32"/>
      <c r="DA431" s="32"/>
      <c r="DB431" s="32"/>
      <c r="DC431" s="32"/>
      <c r="DD431" s="32"/>
      <c r="DE431" s="32"/>
      <c r="DF431" s="32"/>
      <c r="DG431" s="32"/>
      <c r="DH431" s="32"/>
      <c r="DI431" s="32"/>
      <c r="DJ431" s="32"/>
      <c r="DK431" s="32"/>
      <c r="DL431" s="32"/>
      <c r="DM431" s="32"/>
      <c r="DN431" s="32"/>
      <c r="DO431" s="32"/>
      <c r="DP431" s="32"/>
      <c r="DQ431" s="32"/>
      <c r="DR431" s="32"/>
      <c r="DS431" s="32"/>
      <c r="DT431" s="32"/>
      <c r="DU431" s="32"/>
      <c r="DV431" s="32"/>
      <c r="DW431" s="32"/>
      <c r="DX431" s="32"/>
      <c r="DY431" s="32"/>
      <c r="DZ431" s="32"/>
      <c r="EA431" s="32"/>
      <c r="EB431" s="32"/>
      <c r="EC431" s="32"/>
      <c r="ED431" s="32"/>
      <c r="EE431" s="32"/>
      <c r="EF431" s="32"/>
      <c r="EG431" s="32"/>
      <c r="EH431" s="32"/>
      <c r="EI431" s="32"/>
      <c r="EJ431" s="32"/>
      <c r="EK431" s="32"/>
      <c r="EL431" s="32"/>
      <c r="EM431" s="32"/>
      <c r="EN431" s="32"/>
      <c r="EO431" s="32"/>
      <c r="EP431" s="32"/>
      <c r="EQ431" s="32"/>
      <c r="ER431" s="32"/>
      <c r="ES431" s="32"/>
      <c r="ET431" s="32"/>
      <c r="EU431" s="32"/>
      <c r="EV431" s="32"/>
      <c r="EW431" s="32"/>
      <c r="EX431" s="32"/>
      <c r="EY431" s="32"/>
      <c r="EZ431" s="32"/>
    </row>
    <row r="432" spans="1:156" x14ac:dyDescent="0.2">
      <c r="A432" s="15" t="s">
        <v>270</v>
      </c>
      <c r="B432" s="8">
        <v>7</v>
      </c>
      <c r="C432" s="8">
        <v>3231141</v>
      </c>
      <c r="D432" s="9" t="s">
        <v>271</v>
      </c>
      <c r="E432" s="9" t="s">
        <v>182</v>
      </c>
      <c r="F432" s="9" t="s">
        <v>183</v>
      </c>
      <c r="G432" s="9" t="s">
        <v>4253</v>
      </c>
      <c r="H432" s="9" t="s">
        <v>4254</v>
      </c>
      <c r="I432" s="9" t="s">
        <v>4379</v>
      </c>
      <c r="J432" s="9" t="s">
        <v>4380</v>
      </c>
      <c r="K432" s="9" t="s">
        <v>164</v>
      </c>
      <c r="L432" s="9" t="s">
        <v>4381</v>
      </c>
      <c r="M432" s="9" t="s">
        <v>166</v>
      </c>
      <c r="N432" s="9" t="s">
        <v>4382</v>
      </c>
      <c r="O432" s="9" t="s">
        <v>4383</v>
      </c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10"/>
      <c r="CS432" s="31"/>
      <c r="CT432" s="32"/>
      <c r="CU432" s="32"/>
      <c r="CV432" s="32"/>
      <c r="CW432" s="32"/>
      <c r="CX432" s="32"/>
      <c r="CY432" s="32"/>
      <c r="CZ432" s="32"/>
      <c r="DA432" s="32"/>
      <c r="DB432" s="32"/>
      <c r="DC432" s="32"/>
      <c r="DD432" s="32"/>
      <c r="DE432" s="32"/>
      <c r="DF432" s="32"/>
      <c r="DG432" s="32"/>
      <c r="DH432" s="32"/>
      <c r="DI432" s="32"/>
      <c r="DJ432" s="32"/>
      <c r="DK432" s="32"/>
      <c r="DL432" s="32"/>
      <c r="DM432" s="32"/>
      <c r="DN432" s="32"/>
      <c r="DO432" s="32"/>
      <c r="DP432" s="32"/>
      <c r="DQ432" s="32"/>
      <c r="DR432" s="32"/>
      <c r="DS432" s="32"/>
      <c r="DT432" s="32"/>
      <c r="DU432" s="32"/>
      <c r="DV432" s="32"/>
      <c r="DW432" s="32"/>
      <c r="DX432" s="32"/>
      <c r="DY432" s="32"/>
      <c r="DZ432" s="32"/>
      <c r="EA432" s="32"/>
      <c r="EB432" s="32"/>
      <c r="EC432" s="32"/>
      <c r="ED432" s="32"/>
      <c r="EE432" s="32"/>
      <c r="EF432" s="32"/>
      <c r="EG432" s="32"/>
      <c r="EH432" s="32"/>
      <c r="EI432" s="32"/>
      <c r="EJ432" s="32"/>
      <c r="EK432" s="32"/>
      <c r="EL432" s="32"/>
      <c r="EM432" s="32"/>
      <c r="EN432" s="32"/>
      <c r="EO432" s="32"/>
      <c r="EP432" s="32"/>
      <c r="EQ432" s="32"/>
      <c r="ER432" s="32"/>
      <c r="ES432" s="32"/>
      <c r="ET432" s="32"/>
      <c r="EU432" s="32"/>
      <c r="EV432" s="32"/>
      <c r="EW432" s="32"/>
      <c r="EX432" s="32"/>
      <c r="EY432" s="32"/>
      <c r="EZ432" s="32"/>
    </row>
    <row r="433" spans="1:156" x14ac:dyDescent="0.2">
      <c r="A433" s="15" t="s">
        <v>270</v>
      </c>
      <c r="B433" s="8">
        <v>7</v>
      </c>
      <c r="C433" s="8">
        <v>25285277</v>
      </c>
      <c r="D433" s="9" t="s">
        <v>271</v>
      </c>
      <c r="E433" s="9" t="s">
        <v>182</v>
      </c>
      <c r="F433" s="9" t="s">
        <v>183</v>
      </c>
      <c r="G433" s="9" t="s">
        <v>160</v>
      </c>
      <c r="H433" s="9" t="s">
        <v>161</v>
      </c>
      <c r="I433" s="9" t="s">
        <v>4384</v>
      </c>
      <c r="J433" s="9" t="s">
        <v>4385</v>
      </c>
      <c r="K433" s="9" t="s">
        <v>164</v>
      </c>
      <c r="L433" s="9" t="s">
        <v>4386</v>
      </c>
      <c r="M433" s="9" t="s">
        <v>166</v>
      </c>
      <c r="N433" s="9" t="s">
        <v>3306</v>
      </c>
      <c r="O433" s="9" t="s">
        <v>4387</v>
      </c>
      <c r="P433" s="9" t="s">
        <v>4388</v>
      </c>
      <c r="Q433" s="9" t="s">
        <v>4389</v>
      </c>
      <c r="R433" s="9" t="s">
        <v>4390</v>
      </c>
      <c r="S433" s="9" t="s">
        <v>4391</v>
      </c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10"/>
      <c r="CS433" s="31"/>
      <c r="CT433" s="32"/>
      <c r="CU433" s="32"/>
      <c r="CV433" s="32"/>
      <c r="CW433" s="32"/>
      <c r="CX433" s="32"/>
      <c r="CY433" s="32"/>
      <c r="CZ433" s="32"/>
      <c r="DA433" s="32"/>
      <c r="DB433" s="32"/>
      <c r="DC433" s="32"/>
      <c r="DD433" s="32"/>
      <c r="DE433" s="32"/>
      <c r="DF433" s="32"/>
      <c r="DG433" s="32"/>
      <c r="DH433" s="32"/>
      <c r="DI433" s="32"/>
      <c r="DJ433" s="32"/>
      <c r="DK433" s="32"/>
      <c r="DL433" s="32"/>
      <c r="DM433" s="32"/>
      <c r="DN433" s="32"/>
      <c r="DO433" s="32"/>
      <c r="DP433" s="32"/>
      <c r="DQ433" s="32"/>
      <c r="DR433" s="32"/>
      <c r="DS433" s="32"/>
      <c r="DT433" s="32"/>
      <c r="DU433" s="32"/>
      <c r="DV433" s="32"/>
      <c r="DW433" s="32"/>
      <c r="DX433" s="32"/>
      <c r="DY433" s="32"/>
      <c r="DZ433" s="32"/>
      <c r="EA433" s="32"/>
      <c r="EB433" s="32"/>
      <c r="EC433" s="32"/>
      <c r="ED433" s="32"/>
      <c r="EE433" s="32"/>
      <c r="EF433" s="32"/>
      <c r="EG433" s="32"/>
      <c r="EH433" s="32"/>
      <c r="EI433" s="32"/>
      <c r="EJ433" s="32"/>
      <c r="EK433" s="32"/>
      <c r="EL433" s="32"/>
      <c r="EM433" s="32"/>
      <c r="EN433" s="32"/>
      <c r="EO433" s="32"/>
      <c r="EP433" s="32"/>
      <c r="EQ433" s="32"/>
      <c r="ER433" s="32"/>
      <c r="ES433" s="32"/>
      <c r="ET433" s="32"/>
      <c r="EU433" s="32"/>
      <c r="EV433" s="32"/>
      <c r="EW433" s="32"/>
      <c r="EX433" s="32"/>
      <c r="EY433" s="32"/>
      <c r="EZ433" s="32"/>
    </row>
    <row r="434" spans="1:156" x14ac:dyDescent="0.2">
      <c r="A434" s="15" t="s">
        <v>270</v>
      </c>
      <c r="B434" s="8">
        <v>7</v>
      </c>
      <c r="C434" s="8">
        <v>111055695</v>
      </c>
      <c r="D434" s="9" t="s">
        <v>158</v>
      </c>
      <c r="E434" s="9" t="s">
        <v>182</v>
      </c>
      <c r="F434" s="9" t="s">
        <v>183</v>
      </c>
      <c r="G434" s="9" t="s">
        <v>4359</v>
      </c>
      <c r="H434" s="9" t="s">
        <v>4254</v>
      </c>
      <c r="I434" s="9" t="s">
        <v>4392</v>
      </c>
      <c r="J434" s="9" t="s">
        <v>4393</v>
      </c>
      <c r="K434" s="9" t="s">
        <v>164</v>
      </c>
      <c r="L434" s="9" t="s">
        <v>4394</v>
      </c>
      <c r="M434" s="9" t="s">
        <v>166</v>
      </c>
      <c r="N434" s="9" t="s">
        <v>4395</v>
      </c>
      <c r="O434" s="9" t="s">
        <v>4396</v>
      </c>
      <c r="P434" s="9" t="s">
        <v>4397</v>
      </c>
      <c r="Q434" s="9" t="s">
        <v>4398</v>
      </c>
      <c r="R434" s="9" t="s">
        <v>4399</v>
      </c>
      <c r="S434" s="9" t="s">
        <v>4400</v>
      </c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10"/>
      <c r="CS434" s="31"/>
      <c r="CT434" s="32"/>
      <c r="CU434" s="32"/>
      <c r="CV434" s="32"/>
      <c r="CW434" s="32"/>
      <c r="CX434" s="32"/>
      <c r="CY434" s="32"/>
      <c r="CZ434" s="32"/>
      <c r="DA434" s="32"/>
      <c r="DB434" s="32"/>
      <c r="DC434" s="32"/>
      <c r="DD434" s="32"/>
      <c r="DE434" s="32"/>
      <c r="DF434" s="32"/>
      <c r="DG434" s="32"/>
      <c r="DH434" s="32"/>
      <c r="DI434" s="32"/>
      <c r="DJ434" s="32"/>
      <c r="DK434" s="32"/>
      <c r="DL434" s="32"/>
      <c r="DM434" s="32"/>
      <c r="DN434" s="32"/>
      <c r="DO434" s="32"/>
      <c r="DP434" s="32"/>
      <c r="DQ434" s="32"/>
      <c r="DR434" s="32"/>
      <c r="DS434" s="32"/>
      <c r="DT434" s="32"/>
      <c r="DU434" s="32"/>
      <c r="DV434" s="32"/>
      <c r="DW434" s="32"/>
      <c r="DX434" s="32"/>
      <c r="DY434" s="32"/>
      <c r="DZ434" s="32"/>
      <c r="EA434" s="32"/>
      <c r="EB434" s="32"/>
      <c r="EC434" s="32"/>
      <c r="ED434" s="32"/>
      <c r="EE434" s="32"/>
      <c r="EF434" s="32"/>
      <c r="EG434" s="32"/>
      <c r="EH434" s="32"/>
      <c r="EI434" s="32"/>
      <c r="EJ434" s="32"/>
      <c r="EK434" s="32"/>
      <c r="EL434" s="32"/>
      <c r="EM434" s="32"/>
      <c r="EN434" s="32"/>
      <c r="EO434" s="32"/>
      <c r="EP434" s="32"/>
      <c r="EQ434" s="32"/>
      <c r="ER434" s="32"/>
      <c r="ES434" s="32"/>
      <c r="ET434" s="32"/>
      <c r="EU434" s="32"/>
      <c r="EV434" s="32"/>
      <c r="EW434" s="32"/>
      <c r="EX434" s="32"/>
      <c r="EY434" s="32"/>
      <c r="EZ434" s="32"/>
    </row>
    <row r="435" spans="1:156" x14ac:dyDescent="0.2">
      <c r="A435" s="15" t="s">
        <v>3336</v>
      </c>
      <c r="B435" s="8">
        <v>6</v>
      </c>
      <c r="C435" s="8">
        <v>145816507</v>
      </c>
      <c r="D435" s="9" t="s">
        <v>158</v>
      </c>
      <c r="E435" s="9" t="s">
        <v>157</v>
      </c>
      <c r="F435" s="9" t="s">
        <v>193</v>
      </c>
      <c r="G435" s="9" t="s">
        <v>272</v>
      </c>
      <c r="H435" s="9" t="s">
        <v>273</v>
      </c>
      <c r="I435" s="33" t="s">
        <v>4401</v>
      </c>
      <c r="J435" s="9" t="s">
        <v>4402</v>
      </c>
      <c r="K435" s="9" t="s">
        <v>164</v>
      </c>
      <c r="L435" s="9" t="s">
        <v>4403</v>
      </c>
      <c r="M435" s="9" t="s">
        <v>166</v>
      </c>
      <c r="N435" s="9" t="s">
        <v>1717</v>
      </c>
      <c r="O435" s="9" t="s">
        <v>4404</v>
      </c>
      <c r="P435" s="9" t="s">
        <v>4405</v>
      </c>
      <c r="Q435" s="9" t="s">
        <v>4406</v>
      </c>
      <c r="R435" s="9" t="s">
        <v>4407</v>
      </c>
      <c r="S435" s="9" t="s">
        <v>4408</v>
      </c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10"/>
      <c r="CS435" s="31"/>
      <c r="CT435" s="32"/>
      <c r="CU435" s="32"/>
      <c r="CV435" s="32"/>
      <c r="CW435" s="32"/>
      <c r="CX435" s="32"/>
      <c r="CY435" s="32"/>
      <c r="CZ435" s="32"/>
      <c r="DA435" s="32"/>
      <c r="DB435" s="32"/>
      <c r="DC435" s="32"/>
      <c r="DD435" s="32"/>
      <c r="DE435" s="32"/>
      <c r="DF435" s="32"/>
      <c r="DG435" s="32"/>
      <c r="DH435" s="32"/>
      <c r="DI435" s="32"/>
      <c r="DJ435" s="32"/>
      <c r="DK435" s="32"/>
      <c r="DL435" s="32"/>
      <c r="DM435" s="32"/>
      <c r="DN435" s="32"/>
      <c r="DO435" s="32"/>
      <c r="DP435" s="32"/>
      <c r="DQ435" s="32"/>
      <c r="DR435" s="32"/>
      <c r="DS435" s="32"/>
      <c r="DT435" s="32"/>
      <c r="DU435" s="32"/>
      <c r="DV435" s="32"/>
      <c r="DW435" s="32"/>
      <c r="DX435" s="32"/>
      <c r="DY435" s="32"/>
      <c r="DZ435" s="32"/>
      <c r="EA435" s="32"/>
      <c r="EB435" s="32"/>
      <c r="EC435" s="32"/>
      <c r="ED435" s="32"/>
      <c r="EE435" s="32"/>
      <c r="EF435" s="32"/>
      <c r="EG435" s="32"/>
      <c r="EH435" s="32"/>
      <c r="EI435" s="32"/>
      <c r="EJ435" s="32"/>
      <c r="EK435" s="32"/>
      <c r="EL435" s="32"/>
      <c r="EM435" s="32"/>
      <c r="EN435" s="32"/>
      <c r="EO435" s="32"/>
      <c r="EP435" s="32"/>
      <c r="EQ435" s="32"/>
      <c r="ER435" s="32"/>
      <c r="ES435" s="32"/>
      <c r="ET435" s="32"/>
      <c r="EU435" s="32"/>
      <c r="EV435" s="32"/>
      <c r="EW435" s="32"/>
      <c r="EX435" s="32"/>
      <c r="EY435" s="32"/>
      <c r="EZ435" s="32"/>
    </row>
    <row r="436" spans="1:156" x14ac:dyDescent="0.2">
      <c r="A436" s="15" t="s">
        <v>270</v>
      </c>
      <c r="B436" s="8">
        <v>8</v>
      </c>
      <c r="C436" s="8">
        <v>95008327</v>
      </c>
      <c r="D436" s="9" t="s">
        <v>158</v>
      </c>
      <c r="E436" s="9" t="s">
        <v>182</v>
      </c>
      <c r="F436" s="9" t="s">
        <v>183</v>
      </c>
      <c r="G436" s="9" t="s">
        <v>344</v>
      </c>
      <c r="H436" s="9" t="s">
        <v>175</v>
      </c>
      <c r="I436" s="9" t="s">
        <v>4409</v>
      </c>
      <c r="J436" s="9" t="s">
        <v>4410</v>
      </c>
      <c r="K436" s="9" t="s">
        <v>164</v>
      </c>
      <c r="L436" s="9" t="s">
        <v>4411</v>
      </c>
      <c r="M436" s="9" t="s">
        <v>166</v>
      </c>
      <c r="N436" s="9" t="s">
        <v>376</v>
      </c>
      <c r="O436" s="9" t="s">
        <v>4412</v>
      </c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10"/>
      <c r="CS436" s="31"/>
      <c r="CT436" s="32"/>
      <c r="CU436" s="32"/>
      <c r="CV436" s="32"/>
      <c r="CW436" s="32"/>
      <c r="CX436" s="32"/>
      <c r="CY436" s="32"/>
      <c r="CZ436" s="32"/>
      <c r="DA436" s="32"/>
      <c r="DB436" s="32"/>
      <c r="DC436" s="32"/>
      <c r="DD436" s="32"/>
      <c r="DE436" s="32"/>
      <c r="DF436" s="32"/>
      <c r="DG436" s="32"/>
      <c r="DH436" s="32"/>
      <c r="DI436" s="32"/>
      <c r="DJ436" s="32"/>
      <c r="DK436" s="32"/>
      <c r="DL436" s="32"/>
      <c r="DM436" s="32"/>
      <c r="DN436" s="32"/>
      <c r="DO436" s="32"/>
      <c r="DP436" s="32"/>
      <c r="DQ436" s="32"/>
      <c r="DR436" s="32"/>
      <c r="DS436" s="32"/>
      <c r="DT436" s="32"/>
      <c r="DU436" s="32"/>
      <c r="DV436" s="32"/>
      <c r="DW436" s="32"/>
      <c r="DX436" s="32"/>
      <c r="DY436" s="32"/>
      <c r="DZ436" s="32"/>
      <c r="EA436" s="32"/>
      <c r="EB436" s="32"/>
      <c r="EC436" s="32"/>
      <c r="ED436" s="32"/>
      <c r="EE436" s="32"/>
      <c r="EF436" s="32"/>
      <c r="EG436" s="32"/>
      <c r="EH436" s="32"/>
      <c r="EI436" s="32"/>
      <c r="EJ436" s="32"/>
      <c r="EK436" s="32"/>
      <c r="EL436" s="32"/>
      <c r="EM436" s="32"/>
      <c r="EN436" s="32"/>
      <c r="EO436" s="32"/>
      <c r="EP436" s="32"/>
      <c r="EQ436" s="32"/>
      <c r="ER436" s="32"/>
      <c r="ES436" s="32"/>
      <c r="ET436" s="32"/>
      <c r="EU436" s="32"/>
      <c r="EV436" s="32"/>
      <c r="EW436" s="32"/>
      <c r="EX436" s="32"/>
      <c r="EY436" s="32"/>
      <c r="EZ436" s="32"/>
    </row>
    <row r="437" spans="1:156" x14ac:dyDescent="0.2">
      <c r="A437" s="15" t="s">
        <v>270</v>
      </c>
      <c r="B437" s="8">
        <v>8</v>
      </c>
      <c r="C437" s="8">
        <v>104534580</v>
      </c>
      <c r="D437" s="9" t="s">
        <v>271</v>
      </c>
      <c r="E437" s="9" t="s">
        <v>182</v>
      </c>
      <c r="F437" s="9" t="s">
        <v>183</v>
      </c>
      <c r="G437" s="9" t="s">
        <v>4298</v>
      </c>
      <c r="H437" s="9" t="s">
        <v>175</v>
      </c>
      <c r="I437" s="9" t="s">
        <v>4413</v>
      </c>
      <c r="J437" s="9" t="s">
        <v>4414</v>
      </c>
      <c r="K437" s="9" t="s">
        <v>164</v>
      </c>
      <c r="L437" s="9" t="s">
        <v>4415</v>
      </c>
      <c r="M437" s="9" t="s">
        <v>166</v>
      </c>
      <c r="N437" s="9" t="s">
        <v>4416</v>
      </c>
      <c r="O437" s="9" t="s">
        <v>4417</v>
      </c>
      <c r="P437" s="9"/>
      <c r="Q437" s="9"/>
      <c r="R437" s="9"/>
      <c r="S437" s="9"/>
      <c r="T437" s="9" t="s">
        <v>396</v>
      </c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10"/>
      <c r="CS437" s="31"/>
      <c r="CT437" s="32"/>
      <c r="CU437" s="32"/>
      <c r="CV437" s="32"/>
      <c r="CW437" s="32"/>
      <c r="CX437" s="32"/>
      <c r="CY437" s="32"/>
      <c r="CZ437" s="32"/>
      <c r="DA437" s="32"/>
      <c r="DB437" s="32"/>
      <c r="DC437" s="32"/>
      <c r="DD437" s="32"/>
      <c r="DE437" s="32"/>
      <c r="DF437" s="32"/>
      <c r="DG437" s="32"/>
      <c r="DH437" s="32"/>
      <c r="DI437" s="32"/>
      <c r="DJ437" s="32"/>
      <c r="DK437" s="32"/>
      <c r="DL437" s="32"/>
      <c r="DM437" s="32"/>
      <c r="DN437" s="32"/>
      <c r="DO437" s="32"/>
      <c r="DP437" s="32"/>
      <c r="DQ437" s="32"/>
      <c r="DR437" s="32"/>
      <c r="DS437" s="32"/>
      <c r="DT437" s="32"/>
      <c r="DU437" s="32"/>
      <c r="DV437" s="32"/>
      <c r="DW437" s="32"/>
      <c r="DX437" s="32"/>
      <c r="DY437" s="32"/>
      <c r="DZ437" s="32"/>
      <c r="EA437" s="32"/>
      <c r="EB437" s="32"/>
      <c r="EC437" s="32"/>
      <c r="ED437" s="32"/>
      <c r="EE437" s="32"/>
      <c r="EF437" s="32"/>
      <c r="EG437" s="32"/>
      <c r="EH437" s="32"/>
      <c r="EI437" s="32"/>
      <c r="EJ437" s="32"/>
      <c r="EK437" s="32"/>
      <c r="EL437" s="32"/>
      <c r="EM437" s="32"/>
      <c r="EN437" s="32"/>
      <c r="EO437" s="32"/>
      <c r="EP437" s="32"/>
      <c r="EQ437" s="32"/>
      <c r="ER437" s="32"/>
      <c r="ES437" s="32"/>
      <c r="ET437" s="32"/>
      <c r="EU437" s="32"/>
      <c r="EV437" s="32"/>
      <c r="EW437" s="32"/>
      <c r="EX437" s="32"/>
      <c r="EY437" s="32"/>
      <c r="EZ437" s="32"/>
    </row>
    <row r="438" spans="1:156" x14ac:dyDescent="0.2">
      <c r="A438" s="15" t="s">
        <v>270</v>
      </c>
      <c r="B438" s="8">
        <v>9</v>
      </c>
      <c r="C438" s="8">
        <v>86775581</v>
      </c>
      <c r="D438" s="9" t="s">
        <v>158</v>
      </c>
      <c r="E438" s="9" t="s">
        <v>157</v>
      </c>
      <c r="F438" s="9" t="s">
        <v>193</v>
      </c>
      <c r="G438" s="9" t="s">
        <v>344</v>
      </c>
      <c r="H438" s="9" t="s">
        <v>175</v>
      </c>
      <c r="I438" s="9" t="s">
        <v>4418</v>
      </c>
      <c r="J438" s="9" t="s">
        <v>4419</v>
      </c>
      <c r="K438" s="9" t="s">
        <v>164</v>
      </c>
      <c r="L438" s="9" t="s">
        <v>4420</v>
      </c>
      <c r="M438" s="9" t="s">
        <v>166</v>
      </c>
      <c r="N438" s="9" t="s">
        <v>4421</v>
      </c>
      <c r="O438" s="9" t="s">
        <v>4422</v>
      </c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10"/>
      <c r="CS438" s="31"/>
      <c r="CT438" s="32"/>
      <c r="CU438" s="32"/>
      <c r="CV438" s="32"/>
      <c r="CW438" s="32"/>
      <c r="CX438" s="32"/>
      <c r="CY438" s="32"/>
      <c r="CZ438" s="32"/>
      <c r="DA438" s="32"/>
      <c r="DB438" s="32"/>
      <c r="DC438" s="32"/>
      <c r="DD438" s="32"/>
      <c r="DE438" s="32"/>
      <c r="DF438" s="32"/>
      <c r="DG438" s="32"/>
      <c r="DH438" s="32"/>
      <c r="DI438" s="32"/>
      <c r="DJ438" s="32"/>
      <c r="DK438" s="32"/>
      <c r="DL438" s="32"/>
      <c r="DM438" s="32"/>
      <c r="DN438" s="32"/>
      <c r="DO438" s="32"/>
      <c r="DP438" s="32"/>
      <c r="DQ438" s="32"/>
      <c r="DR438" s="32"/>
      <c r="DS438" s="32"/>
      <c r="DT438" s="32"/>
      <c r="DU438" s="32"/>
      <c r="DV438" s="32"/>
      <c r="DW438" s="32"/>
      <c r="DX438" s="32"/>
      <c r="DY438" s="32"/>
      <c r="DZ438" s="32"/>
      <c r="EA438" s="32"/>
      <c r="EB438" s="32"/>
      <c r="EC438" s="32"/>
      <c r="ED438" s="32"/>
      <c r="EE438" s="32"/>
      <c r="EF438" s="32"/>
      <c r="EG438" s="32"/>
      <c r="EH438" s="32"/>
      <c r="EI438" s="32"/>
      <c r="EJ438" s="32"/>
      <c r="EK438" s="32"/>
      <c r="EL438" s="32"/>
      <c r="EM438" s="32"/>
      <c r="EN438" s="32"/>
      <c r="EO438" s="32"/>
      <c r="EP438" s="32"/>
      <c r="EQ438" s="32"/>
      <c r="ER438" s="32"/>
      <c r="ES438" s="32"/>
      <c r="ET438" s="32"/>
      <c r="EU438" s="32"/>
      <c r="EV438" s="32"/>
      <c r="EW438" s="32"/>
      <c r="EX438" s="32"/>
      <c r="EY438" s="32"/>
      <c r="EZ438" s="32"/>
    </row>
    <row r="439" spans="1:156" x14ac:dyDescent="0.2">
      <c r="A439" s="15" t="s">
        <v>270</v>
      </c>
      <c r="B439" s="8">
        <v>9</v>
      </c>
      <c r="C439" s="8">
        <v>108107839</v>
      </c>
      <c r="D439" s="9" t="s">
        <v>271</v>
      </c>
      <c r="E439" s="9" t="s">
        <v>182</v>
      </c>
      <c r="F439" s="9" t="s">
        <v>183</v>
      </c>
      <c r="G439" s="9" t="s">
        <v>4359</v>
      </c>
      <c r="H439" s="9" t="s">
        <v>4254</v>
      </c>
      <c r="I439" s="9" t="s">
        <v>4423</v>
      </c>
      <c r="J439" s="9" t="s">
        <v>4424</v>
      </c>
      <c r="K439" s="9" t="s">
        <v>164</v>
      </c>
      <c r="L439" s="9" t="s">
        <v>4425</v>
      </c>
      <c r="M439" s="9" t="s">
        <v>166</v>
      </c>
      <c r="N439" s="9" t="s">
        <v>4036</v>
      </c>
      <c r="O439" s="9" t="s">
        <v>4426</v>
      </c>
      <c r="P439" s="9" t="s">
        <v>4427</v>
      </c>
      <c r="Q439" s="9" t="s">
        <v>4428</v>
      </c>
      <c r="R439" s="9" t="s">
        <v>4429</v>
      </c>
      <c r="S439" s="9" t="s">
        <v>4430</v>
      </c>
      <c r="T439" s="9"/>
      <c r="U439" s="9" t="s">
        <v>343</v>
      </c>
      <c r="V439" s="9" t="s">
        <v>174</v>
      </c>
      <c r="W439" s="9" t="s">
        <v>175</v>
      </c>
      <c r="X439" s="9" t="s">
        <v>4431</v>
      </c>
      <c r="Y439" s="9" t="s">
        <v>4432</v>
      </c>
      <c r="Z439" s="9" t="s">
        <v>164</v>
      </c>
      <c r="AA439" s="9" t="s">
        <v>4433</v>
      </c>
      <c r="AB439" s="9" t="s">
        <v>179</v>
      </c>
      <c r="AC439" s="9"/>
      <c r="AD439" s="9" t="s">
        <v>4434</v>
      </c>
      <c r="AE439" s="9"/>
      <c r="AF439" s="9"/>
      <c r="AG439" s="9"/>
      <c r="AH439" s="9"/>
      <c r="AI439" s="9" t="s">
        <v>4435</v>
      </c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10"/>
      <c r="CS439" s="31"/>
      <c r="CT439" s="32"/>
      <c r="CU439" s="32"/>
      <c r="CV439" s="32"/>
      <c r="CW439" s="32"/>
      <c r="CX439" s="32"/>
      <c r="CY439" s="32"/>
      <c r="CZ439" s="32"/>
      <c r="DA439" s="32"/>
      <c r="DB439" s="32"/>
      <c r="DC439" s="32"/>
      <c r="DD439" s="32"/>
      <c r="DE439" s="32"/>
      <c r="DF439" s="32"/>
      <c r="DG439" s="32"/>
      <c r="DH439" s="32"/>
      <c r="DI439" s="32"/>
      <c r="DJ439" s="32"/>
      <c r="DK439" s="32"/>
      <c r="DL439" s="32"/>
      <c r="DM439" s="32"/>
      <c r="DN439" s="32"/>
      <c r="DO439" s="32"/>
      <c r="DP439" s="32"/>
      <c r="DQ439" s="32"/>
      <c r="DR439" s="32"/>
      <c r="DS439" s="32"/>
      <c r="DT439" s="32"/>
      <c r="DU439" s="32"/>
      <c r="DV439" s="32"/>
      <c r="DW439" s="32"/>
      <c r="DX439" s="32"/>
      <c r="DY439" s="32"/>
      <c r="DZ439" s="32"/>
      <c r="EA439" s="32"/>
      <c r="EB439" s="32"/>
      <c r="EC439" s="32"/>
      <c r="ED439" s="32"/>
      <c r="EE439" s="32"/>
      <c r="EF439" s="32"/>
      <c r="EG439" s="32"/>
      <c r="EH439" s="32"/>
      <c r="EI439" s="32"/>
      <c r="EJ439" s="32"/>
      <c r="EK439" s="32"/>
      <c r="EL439" s="32"/>
      <c r="EM439" s="32"/>
      <c r="EN439" s="32"/>
      <c r="EO439" s="32"/>
      <c r="EP439" s="32"/>
      <c r="EQ439" s="32"/>
      <c r="ER439" s="32"/>
      <c r="ES439" s="32"/>
      <c r="ET439" s="32"/>
      <c r="EU439" s="32"/>
      <c r="EV439" s="32"/>
      <c r="EW439" s="32"/>
      <c r="EX439" s="32"/>
      <c r="EY439" s="32"/>
      <c r="EZ439" s="32"/>
    </row>
    <row r="440" spans="1:156" x14ac:dyDescent="0.2">
      <c r="A440" s="15" t="s">
        <v>270</v>
      </c>
      <c r="B440" s="8">
        <v>9</v>
      </c>
      <c r="C440" s="8">
        <v>121192641</v>
      </c>
      <c r="D440" s="9" t="s">
        <v>271</v>
      </c>
      <c r="E440" s="9" t="s">
        <v>157</v>
      </c>
      <c r="F440" s="9" t="s">
        <v>193</v>
      </c>
      <c r="G440" s="9" t="s">
        <v>160</v>
      </c>
      <c r="H440" s="9" t="s">
        <v>161</v>
      </c>
      <c r="I440" s="9" t="s">
        <v>4436</v>
      </c>
      <c r="J440" s="9" t="s">
        <v>4437</v>
      </c>
      <c r="K440" s="9" t="s">
        <v>164</v>
      </c>
      <c r="L440" s="9" t="s">
        <v>4438</v>
      </c>
      <c r="M440" s="9" t="s">
        <v>166</v>
      </c>
      <c r="N440" s="9" t="s">
        <v>2034</v>
      </c>
      <c r="O440" s="9" t="s">
        <v>4439</v>
      </c>
      <c r="P440" s="9" t="s">
        <v>4440</v>
      </c>
      <c r="Q440" s="9" t="s">
        <v>4441</v>
      </c>
      <c r="R440" s="9" t="s">
        <v>4442</v>
      </c>
      <c r="S440" s="9" t="s">
        <v>4443</v>
      </c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10"/>
      <c r="CS440" s="31"/>
      <c r="CT440" s="32"/>
      <c r="CU440" s="32"/>
      <c r="CV440" s="32"/>
      <c r="CW440" s="32"/>
      <c r="CX440" s="32"/>
      <c r="CY440" s="32"/>
      <c r="CZ440" s="32"/>
      <c r="DA440" s="32"/>
      <c r="DB440" s="32"/>
      <c r="DC440" s="32"/>
      <c r="DD440" s="32"/>
      <c r="DE440" s="32"/>
      <c r="DF440" s="32"/>
      <c r="DG440" s="32"/>
      <c r="DH440" s="32"/>
      <c r="DI440" s="32"/>
      <c r="DJ440" s="32"/>
      <c r="DK440" s="32"/>
      <c r="DL440" s="32"/>
      <c r="DM440" s="32"/>
      <c r="DN440" s="32"/>
      <c r="DO440" s="32"/>
      <c r="DP440" s="32"/>
      <c r="DQ440" s="32"/>
      <c r="DR440" s="32"/>
      <c r="DS440" s="32"/>
      <c r="DT440" s="32"/>
      <c r="DU440" s="32"/>
      <c r="DV440" s="32"/>
      <c r="DW440" s="32"/>
      <c r="DX440" s="32"/>
      <c r="DY440" s="32"/>
      <c r="DZ440" s="32"/>
      <c r="EA440" s="32"/>
      <c r="EB440" s="32"/>
      <c r="EC440" s="32"/>
      <c r="ED440" s="32"/>
      <c r="EE440" s="32"/>
      <c r="EF440" s="32"/>
      <c r="EG440" s="32"/>
      <c r="EH440" s="32"/>
      <c r="EI440" s="32"/>
      <c r="EJ440" s="32"/>
      <c r="EK440" s="32"/>
      <c r="EL440" s="32"/>
      <c r="EM440" s="32"/>
      <c r="EN440" s="32"/>
      <c r="EO440" s="32"/>
      <c r="EP440" s="32"/>
      <c r="EQ440" s="32"/>
      <c r="ER440" s="32"/>
      <c r="ES440" s="32"/>
      <c r="ET440" s="32"/>
      <c r="EU440" s="32"/>
      <c r="EV440" s="32"/>
      <c r="EW440" s="32"/>
      <c r="EX440" s="32"/>
      <c r="EY440" s="32"/>
      <c r="EZ440" s="32"/>
    </row>
    <row r="441" spans="1:156" x14ac:dyDescent="0.2">
      <c r="A441" s="15" t="s">
        <v>270</v>
      </c>
      <c r="B441" s="8" t="s">
        <v>705</v>
      </c>
      <c r="C441" s="8">
        <v>13165317</v>
      </c>
      <c r="D441" s="9" t="s">
        <v>158</v>
      </c>
      <c r="E441" s="9" t="s">
        <v>182</v>
      </c>
      <c r="F441" s="9" t="s">
        <v>183</v>
      </c>
      <c r="G441" s="9" t="s">
        <v>160</v>
      </c>
      <c r="H441" s="9" t="s">
        <v>161</v>
      </c>
      <c r="I441" s="9" t="s">
        <v>4444</v>
      </c>
      <c r="J441" s="9" t="s">
        <v>4445</v>
      </c>
      <c r="K441" s="9" t="s">
        <v>164</v>
      </c>
      <c r="L441" s="9" t="s">
        <v>4446</v>
      </c>
      <c r="M441" s="9" t="s">
        <v>166</v>
      </c>
      <c r="N441" s="9" t="s">
        <v>4447</v>
      </c>
      <c r="O441" s="9" t="s">
        <v>4448</v>
      </c>
      <c r="P441" s="9" t="s">
        <v>4449</v>
      </c>
      <c r="Q441" s="9" t="s">
        <v>4450</v>
      </c>
      <c r="R441" s="9" t="s">
        <v>4451</v>
      </c>
      <c r="S441" s="9" t="s">
        <v>4452</v>
      </c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10"/>
      <c r="CS441" s="31"/>
      <c r="CT441" s="32"/>
      <c r="CU441" s="32"/>
      <c r="CV441" s="32"/>
      <c r="CW441" s="32"/>
      <c r="CX441" s="32"/>
      <c r="CY441" s="32"/>
      <c r="CZ441" s="32"/>
      <c r="DA441" s="32"/>
      <c r="DB441" s="32"/>
      <c r="DC441" s="32"/>
      <c r="DD441" s="32"/>
      <c r="DE441" s="32"/>
      <c r="DF441" s="32"/>
      <c r="DG441" s="32"/>
      <c r="DH441" s="32"/>
      <c r="DI441" s="32"/>
      <c r="DJ441" s="32"/>
      <c r="DK441" s="32"/>
      <c r="DL441" s="32"/>
      <c r="DM441" s="32"/>
      <c r="DN441" s="32"/>
      <c r="DO441" s="32"/>
      <c r="DP441" s="32"/>
      <c r="DQ441" s="32"/>
      <c r="DR441" s="32"/>
      <c r="DS441" s="32"/>
      <c r="DT441" s="32"/>
      <c r="DU441" s="32"/>
      <c r="DV441" s="32"/>
      <c r="DW441" s="32"/>
      <c r="DX441" s="32"/>
      <c r="DY441" s="32"/>
      <c r="DZ441" s="32"/>
      <c r="EA441" s="32"/>
      <c r="EB441" s="32"/>
      <c r="EC441" s="32"/>
      <c r="ED441" s="32"/>
      <c r="EE441" s="32"/>
      <c r="EF441" s="32"/>
      <c r="EG441" s="32"/>
      <c r="EH441" s="32"/>
      <c r="EI441" s="32"/>
      <c r="EJ441" s="32"/>
      <c r="EK441" s="32"/>
      <c r="EL441" s="32"/>
      <c r="EM441" s="32"/>
      <c r="EN441" s="32"/>
      <c r="EO441" s="32"/>
      <c r="EP441" s="32"/>
      <c r="EQ441" s="32"/>
      <c r="ER441" s="32"/>
      <c r="ES441" s="32"/>
      <c r="ET441" s="32"/>
      <c r="EU441" s="32"/>
      <c r="EV441" s="32"/>
      <c r="EW441" s="32"/>
      <c r="EX441" s="32"/>
      <c r="EY441" s="32"/>
      <c r="EZ441" s="32"/>
    </row>
    <row r="442" spans="1:156" x14ac:dyDescent="0.2">
      <c r="A442" s="15" t="s">
        <v>270</v>
      </c>
      <c r="B442" s="8" t="s">
        <v>705</v>
      </c>
      <c r="C442" s="8">
        <v>20936330</v>
      </c>
      <c r="D442" s="9" t="s">
        <v>158</v>
      </c>
      <c r="E442" s="9" t="s">
        <v>182</v>
      </c>
      <c r="F442" s="9" t="s">
        <v>183</v>
      </c>
      <c r="G442" s="9" t="s">
        <v>160</v>
      </c>
      <c r="H442" s="9" t="s">
        <v>161</v>
      </c>
      <c r="I442" s="9" t="s">
        <v>4453</v>
      </c>
      <c r="J442" s="9" t="s">
        <v>4454</v>
      </c>
      <c r="K442" s="9" t="s">
        <v>164</v>
      </c>
      <c r="L442" s="9" t="s">
        <v>4455</v>
      </c>
      <c r="M442" s="9" t="s">
        <v>166</v>
      </c>
      <c r="N442" s="9" t="s">
        <v>4214</v>
      </c>
      <c r="O442" s="9" t="s">
        <v>4456</v>
      </c>
      <c r="P442" s="9" t="s">
        <v>4457</v>
      </c>
      <c r="Q442" s="9" t="s">
        <v>4458</v>
      </c>
      <c r="R442" s="9" t="s">
        <v>4459</v>
      </c>
      <c r="S442" s="9" t="s">
        <v>4460</v>
      </c>
      <c r="T442" s="9"/>
      <c r="U442" s="9" t="s">
        <v>343</v>
      </c>
      <c r="V442" s="9" t="s">
        <v>174</v>
      </c>
      <c r="W442" s="9" t="s">
        <v>175</v>
      </c>
      <c r="X442" s="9" t="s">
        <v>4461</v>
      </c>
      <c r="Y442" s="9" t="s">
        <v>4462</v>
      </c>
      <c r="Z442" s="9" t="s">
        <v>164</v>
      </c>
      <c r="AA442" s="9" t="s">
        <v>4463</v>
      </c>
      <c r="AB442" s="9" t="s">
        <v>166</v>
      </c>
      <c r="AC442" s="9"/>
      <c r="AD442" s="9" t="s">
        <v>4464</v>
      </c>
      <c r="AE442" s="9"/>
      <c r="AF442" s="9"/>
      <c r="AG442" s="9"/>
      <c r="AH442" s="9"/>
      <c r="AI442" s="9" t="s">
        <v>4465</v>
      </c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10"/>
      <c r="CS442" s="31"/>
      <c r="CT442" s="32"/>
      <c r="CU442" s="32"/>
      <c r="CV442" s="32"/>
      <c r="CW442" s="32"/>
      <c r="CX442" s="32"/>
      <c r="CY442" s="32"/>
      <c r="CZ442" s="32"/>
      <c r="DA442" s="32"/>
      <c r="DB442" s="32"/>
      <c r="DC442" s="32"/>
      <c r="DD442" s="32"/>
      <c r="DE442" s="32"/>
      <c r="DF442" s="32"/>
      <c r="DG442" s="32"/>
      <c r="DH442" s="32"/>
      <c r="DI442" s="32"/>
      <c r="DJ442" s="32"/>
      <c r="DK442" s="32"/>
      <c r="DL442" s="32"/>
      <c r="DM442" s="32"/>
      <c r="DN442" s="32"/>
      <c r="DO442" s="32"/>
      <c r="DP442" s="32"/>
      <c r="DQ442" s="32"/>
      <c r="DR442" s="32"/>
      <c r="DS442" s="32"/>
      <c r="DT442" s="32"/>
      <c r="DU442" s="32"/>
      <c r="DV442" s="32"/>
      <c r="DW442" s="32"/>
      <c r="DX442" s="32"/>
      <c r="DY442" s="32"/>
      <c r="DZ442" s="32"/>
      <c r="EA442" s="32"/>
      <c r="EB442" s="32"/>
      <c r="EC442" s="32"/>
      <c r="ED442" s="32"/>
      <c r="EE442" s="32"/>
      <c r="EF442" s="32"/>
      <c r="EG442" s="32"/>
      <c r="EH442" s="32"/>
      <c r="EI442" s="32"/>
      <c r="EJ442" s="32"/>
      <c r="EK442" s="32"/>
      <c r="EL442" s="32"/>
      <c r="EM442" s="32"/>
      <c r="EN442" s="32"/>
      <c r="EO442" s="32"/>
      <c r="EP442" s="32"/>
      <c r="EQ442" s="32"/>
      <c r="ER442" s="32"/>
      <c r="ES442" s="32"/>
      <c r="ET442" s="32"/>
      <c r="EU442" s="32"/>
      <c r="EV442" s="32"/>
      <c r="EW442" s="32"/>
      <c r="EX442" s="32"/>
      <c r="EY442" s="32"/>
      <c r="EZ442" s="32"/>
    </row>
    <row r="443" spans="1:156" x14ac:dyDescent="0.2">
      <c r="A443" s="15" t="s">
        <v>270</v>
      </c>
      <c r="B443" s="8" t="s">
        <v>705</v>
      </c>
      <c r="C443" s="8">
        <v>42259382</v>
      </c>
      <c r="D443" s="9" t="s">
        <v>271</v>
      </c>
      <c r="E443" s="9" t="s">
        <v>182</v>
      </c>
      <c r="F443" s="9" t="s">
        <v>183</v>
      </c>
      <c r="G443" s="9" t="s">
        <v>160</v>
      </c>
      <c r="H443" s="9" t="s">
        <v>161</v>
      </c>
      <c r="I443" s="9" t="s">
        <v>4466</v>
      </c>
      <c r="J443" s="9" t="s">
        <v>4467</v>
      </c>
      <c r="K443" s="9" t="s">
        <v>164</v>
      </c>
      <c r="L443" s="9" t="s">
        <v>4468</v>
      </c>
      <c r="M443" s="9" t="s">
        <v>166</v>
      </c>
      <c r="N443" s="9" t="s">
        <v>4469</v>
      </c>
      <c r="O443" s="9" t="s">
        <v>4470</v>
      </c>
      <c r="P443" s="9" t="s">
        <v>4471</v>
      </c>
      <c r="Q443" s="9" t="s">
        <v>4472</v>
      </c>
      <c r="R443" s="9" t="s">
        <v>4473</v>
      </c>
      <c r="S443" s="9" t="s">
        <v>4474</v>
      </c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10"/>
      <c r="CS443" s="31"/>
      <c r="CT443" s="32"/>
      <c r="CU443" s="32"/>
      <c r="CV443" s="32"/>
      <c r="CW443" s="32"/>
      <c r="CX443" s="32"/>
      <c r="CY443" s="32"/>
      <c r="CZ443" s="32"/>
      <c r="DA443" s="32"/>
      <c r="DB443" s="32"/>
      <c r="DC443" s="32"/>
      <c r="DD443" s="32"/>
      <c r="DE443" s="32"/>
      <c r="DF443" s="32"/>
      <c r="DG443" s="32"/>
      <c r="DH443" s="32"/>
      <c r="DI443" s="32"/>
      <c r="DJ443" s="32"/>
      <c r="DK443" s="32"/>
      <c r="DL443" s="32"/>
      <c r="DM443" s="32"/>
      <c r="DN443" s="32"/>
      <c r="DO443" s="32"/>
      <c r="DP443" s="32"/>
      <c r="DQ443" s="32"/>
      <c r="DR443" s="32"/>
      <c r="DS443" s="32"/>
      <c r="DT443" s="32"/>
      <c r="DU443" s="32"/>
      <c r="DV443" s="32"/>
      <c r="DW443" s="32"/>
      <c r="DX443" s="32"/>
      <c r="DY443" s="32"/>
      <c r="DZ443" s="32"/>
      <c r="EA443" s="32"/>
      <c r="EB443" s="32"/>
      <c r="EC443" s="32"/>
      <c r="ED443" s="32"/>
      <c r="EE443" s="32"/>
      <c r="EF443" s="32"/>
      <c r="EG443" s="32"/>
      <c r="EH443" s="32"/>
      <c r="EI443" s="32"/>
      <c r="EJ443" s="32"/>
      <c r="EK443" s="32"/>
      <c r="EL443" s="32"/>
      <c r="EM443" s="32"/>
      <c r="EN443" s="32"/>
      <c r="EO443" s="32"/>
      <c r="EP443" s="32"/>
      <c r="EQ443" s="32"/>
      <c r="ER443" s="32"/>
      <c r="ES443" s="32"/>
      <c r="ET443" s="32"/>
      <c r="EU443" s="32"/>
      <c r="EV443" s="32"/>
      <c r="EW443" s="32"/>
      <c r="EX443" s="32"/>
      <c r="EY443" s="32"/>
      <c r="EZ443" s="32"/>
    </row>
    <row r="444" spans="1:156" x14ac:dyDescent="0.2">
      <c r="A444" s="15" t="s">
        <v>270</v>
      </c>
      <c r="B444" s="8" t="s">
        <v>705</v>
      </c>
      <c r="C444" s="8">
        <v>159362777</v>
      </c>
      <c r="D444" s="9" t="s">
        <v>271</v>
      </c>
      <c r="E444" s="9" t="s">
        <v>182</v>
      </c>
      <c r="F444" s="9" t="s">
        <v>183</v>
      </c>
      <c r="G444" s="9" t="s">
        <v>160</v>
      </c>
      <c r="H444" s="9" t="s">
        <v>161</v>
      </c>
      <c r="I444" s="9" t="s">
        <v>4475</v>
      </c>
      <c r="J444" s="9" t="s">
        <v>4476</v>
      </c>
      <c r="K444" s="9" t="s">
        <v>164</v>
      </c>
      <c r="L444" s="9" t="s">
        <v>4477</v>
      </c>
      <c r="M444" s="9" t="s">
        <v>166</v>
      </c>
      <c r="N444" s="9" t="s">
        <v>4478</v>
      </c>
      <c r="O444" s="9" t="s">
        <v>4479</v>
      </c>
      <c r="P444" s="9" t="s">
        <v>4480</v>
      </c>
      <c r="Q444" s="9" t="s">
        <v>4481</v>
      </c>
      <c r="R444" s="9" t="s">
        <v>4482</v>
      </c>
      <c r="S444" s="9" t="s">
        <v>4483</v>
      </c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10"/>
      <c r="CS444" s="31"/>
      <c r="CT444" s="32"/>
      <c r="CU444" s="32"/>
      <c r="CV444" s="32"/>
      <c r="CW444" s="32"/>
      <c r="CX444" s="32"/>
      <c r="CY444" s="32"/>
      <c r="CZ444" s="32"/>
      <c r="DA444" s="32"/>
      <c r="DB444" s="32"/>
      <c r="DC444" s="32"/>
      <c r="DD444" s="32"/>
      <c r="DE444" s="32"/>
      <c r="DF444" s="32"/>
      <c r="DG444" s="32"/>
      <c r="DH444" s="32"/>
      <c r="DI444" s="32"/>
      <c r="DJ444" s="32"/>
      <c r="DK444" s="32"/>
      <c r="DL444" s="32"/>
      <c r="DM444" s="32"/>
      <c r="DN444" s="32"/>
      <c r="DO444" s="32"/>
      <c r="DP444" s="32"/>
      <c r="DQ444" s="32"/>
      <c r="DR444" s="32"/>
      <c r="DS444" s="32"/>
      <c r="DT444" s="32"/>
      <c r="DU444" s="32"/>
      <c r="DV444" s="32"/>
      <c r="DW444" s="32"/>
      <c r="DX444" s="32"/>
      <c r="DY444" s="32"/>
      <c r="DZ444" s="32"/>
      <c r="EA444" s="32"/>
      <c r="EB444" s="32"/>
      <c r="EC444" s="32"/>
      <c r="ED444" s="32"/>
      <c r="EE444" s="32"/>
      <c r="EF444" s="32"/>
      <c r="EG444" s="32"/>
      <c r="EH444" s="32"/>
      <c r="EI444" s="32"/>
      <c r="EJ444" s="32"/>
      <c r="EK444" s="32"/>
      <c r="EL444" s="32"/>
      <c r="EM444" s="32"/>
      <c r="EN444" s="32"/>
      <c r="EO444" s="32"/>
      <c r="EP444" s="32"/>
      <c r="EQ444" s="32"/>
      <c r="ER444" s="32"/>
      <c r="ES444" s="32"/>
      <c r="ET444" s="32"/>
      <c r="EU444" s="32"/>
      <c r="EV444" s="32"/>
      <c r="EW444" s="32"/>
      <c r="EX444" s="32"/>
      <c r="EY444" s="32"/>
      <c r="EZ444" s="32"/>
    </row>
    <row r="445" spans="1:156" x14ac:dyDescent="0.2">
      <c r="A445" s="15" t="s">
        <v>270</v>
      </c>
      <c r="B445" s="8" t="s">
        <v>705</v>
      </c>
      <c r="C445" s="8">
        <v>161178126</v>
      </c>
      <c r="D445" s="9" t="s">
        <v>271</v>
      </c>
      <c r="E445" s="9" t="s">
        <v>182</v>
      </c>
      <c r="F445" s="9" t="s">
        <v>183</v>
      </c>
      <c r="G445" s="9" t="s">
        <v>4359</v>
      </c>
      <c r="H445" s="9" t="s">
        <v>4254</v>
      </c>
      <c r="I445" s="9" t="s">
        <v>4484</v>
      </c>
      <c r="J445" s="9" t="s">
        <v>4485</v>
      </c>
      <c r="K445" s="9" t="s">
        <v>164</v>
      </c>
      <c r="L445" s="9" t="s">
        <v>4486</v>
      </c>
      <c r="M445" s="9" t="s">
        <v>166</v>
      </c>
      <c r="N445" s="9" t="s">
        <v>4487</v>
      </c>
      <c r="O445" s="9" t="s">
        <v>4488</v>
      </c>
      <c r="P445" s="9" t="s">
        <v>4489</v>
      </c>
      <c r="Q445" s="9" t="s">
        <v>4490</v>
      </c>
      <c r="R445" s="9" t="s">
        <v>4491</v>
      </c>
      <c r="S445" s="9" t="s">
        <v>4492</v>
      </c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10"/>
      <c r="CS445" s="31"/>
      <c r="CT445" s="32"/>
      <c r="CU445" s="32"/>
      <c r="CV445" s="32"/>
      <c r="CW445" s="32"/>
      <c r="CX445" s="32"/>
      <c r="CY445" s="32"/>
      <c r="CZ445" s="32"/>
      <c r="DA445" s="32"/>
      <c r="DB445" s="32"/>
      <c r="DC445" s="32"/>
      <c r="DD445" s="32"/>
      <c r="DE445" s="32"/>
      <c r="DF445" s="32"/>
      <c r="DG445" s="32"/>
      <c r="DH445" s="32"/>
      <c r="DI445" s="32"/>
      <c r="DJ445" s="32"/>
      <c r="DK445" s="32"/>
      <c r="DL445" s="32"/>
      <c r="DM445" s="32"/>
      <c r="DN445" s="32"/>
      <c r="DO445" s="32"/>
      <c r="DP445" s="32"/>
      <c r="DQ445" s="32"/>
      <c r="DR445" s="32"/>
      <c r="DS445" s="32"/>
      <c r="DT445" s="32"/>
      <c r="DU445" s="32"/>
      <c r="DV445" s="32"/>
      <c r="DW445" s="32"/>
      <c r="DX445" s="32"/>
      <c r="DY445" s="32"/>
      <c r="DZ445" s="32"/>
      <c r="EA445" s="32"/>
      <c r="EB445" s="32"/>
      <c r="EC445" s="32"/>
      <c r="ED445" s="32"/>
      <c r="EE445" s="32"/>
      <c r="EF445" s="32"/>
      <c r="EG445" s="32"/>
      <c r="EH445" s="32"/>
      <c r="EI445" s="32"/>
      <c r="EJ445" s="32"/>
      <c r="EK445" s="32"/>
      <c r="EL445" s="32"/>
      <c r="EM445" s="32"/>
      <c r="EN445" s="32"/>
      <c r="EO445" s="32"/>
      <c r="EP445" s="32"/>
      <c r="EQ445" s="32"/>
      <c r="ER445" s="32"/>
      <c r="ES445" s="32"/>
      <c r="ET445" s="32"/>
      <c r="EU445" s="32"/>
      <c r="EV445" s="32"/>
      <c r="EW445" s="32"/>
      <c r="EX445" s="32"/>
      <c r="EY445" s="32"/>
      <c r="EZ445" s="32"/>
    </row>
    <row r="446" spans="1:156" x14ac:dyDescent="0.2">
      <c r="A446" s="15" t="s">
        <v>4493</v>
      </c>
      <c r="B446" s="8" t="s">
        <v>4494</v>
      </c>
      <c r="C446" s="8" t="s">
        <v>4495</v>
      </c>
      <c r="D446" s="9" t="s">
        <v>157</v>
      </c>
      <c r="E446" s="9" t="s">
        <v>271</v>
      </c>
      <c r="F446" s="9" t="s">
        <v>283</v>
      </c>
      <c r="G446" s="9" t="s">
        <v>4359</v>
      </c>
      <c r="H446" s="9" t="s">
        <v>4254</v>
      </c>
      <c r="I446" s="9" t="s">
        <v>4496</v>
      </c>
      <c r="J446" s="9" t="s">
        <v>4497</v>
      </c>
      <c r="K446" s="9" t="s">
        <v>164</v>
      </c>
      <c r="L446" s="9" t="s">
        <v>4498</v>
      </c>
      <c r="M446" s="9" t="s">
        <v>166</v>
      </c>
      <c r="N446" s="9" t="s">
        <v>2058</v>
      </c>
      <c r="O446" s="9" t="s">
        <v>4499</v>
      </c>
      <c r="P446" s="9" t="s">
        <v>4500</v>
      </c>
      <c r="Q446" s="9" t="s">
        <v>4501</v>
      </c>
      <c r="R446" s="9" t="s">
        <v>4502</v>
      </c>
      <c r="S446" s="9" t="s">
        <v>4503</v>
      </c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10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  <c r="DK446" s="23"/>
      <c r="DL446" s="23"/>
      <c r="DM446" s="23"/>
      <c r="DN446" s="23"/>
      <c r="DO446" s="23"/>
      <c r="DP446" s="23"/>
      <c r="DQ446" s="23"/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  <c r="EC446" s="23"/>
      <c r="ED446" s="23"/>
      <c r="EE446" s="23"/>
      <c r="EF446" s="23"/>
      <c r="EG446" s="23"/>
      <c r="EH446" s="23"/>
      <c r="EI446" s="23"/>
      <c r="EJ446" s="23"/>
      <c r="EK446" s="23"/>
      <c r="EL446" s="23"/>
      <c r="EM446" s="23"/>
      <c r="EN446" s="23"/>
      <c r="EO446" s="23"/>
      <c r="EP446" s="23"/>
      <c r="EQ446" s="23"/>
      <c r="ER446" s="23"/>
      <c r="ES446" s="23"/>
      <c r="ET446" s="23"/>
      <c r="EU446" s="23"/>
      <c r="EV446" s="23"/>
      <c r="EW446" s="23"/>
      <c r="EX446" s="23"/>
      <c r="EY446" s="23"/>
      <c r="EZ446" s="23"/>
    </row>
    <row r="447" spans="1:156" x14ac:dyDescent="0.2">
      <c r="A447" s="15" t="s">
        <v>4493</v>
      </c>
      <c r="B447" s="8" t="s">
        <v>4494</v>
      </c>
      <c r="C447" s="8" t="s">
        <v>4504</v>
      </c>
      <c r="D447" s="9" t="s">
        <v>157</v>
      </c>
      <c r="E447" s="9" t="s">
        <v>158</v>
      </c>
      <c r="F447" s="9" t="s">
        <v>159</v>
      </c>
      <c r="G447" s="9" t="s">
        <v>160</v>
      </c>
      <c r="H447" s="9" t="s">
        <v>161</v>
      </c>
      <c r="I447" s="9" t="s">
        <v>4505</v>
      </c>
      <c r="J447" s="9" t="s">
        <v>4506</v>
      </c>
      <c r="K447" s="9" t="s">
        <v>164</v>
      </c>
      <c r="L447" s="9" t="s">
        <v>4507</v>
      </c>
      <c r="M447" s="9" t="s">
        <v>166</v>
      </c>
      <c r="N447" s="9" t="s">
        <v>4508</v>
      </c>
      <c r="O447" s="9" t="s">
        <v>4509</v>
      </c>
      <c r="P447" s="9" t="s">
        <v>4510</v>
      </c>
      <c r="Q447" s="9" t="s">
        <v>4511</v>
      </c>
      <c r="R447" s="9" t="s">
        <v>4512</v>
      </c>
      <c r="S447" s="9" t="s">
        <v>4513</v>
      </c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10"/>
      <c r="CS447" s="31"/>
      <c r="CT447" s="31"/>
      <c r="CU447" s="31"/>
      <c r="CV447" s="31"/>
      <c r="CW447" s="31"/>
      <c r="CX447" s="31"/>
      <c r="CY447" s="31"/>
      <c r="CZ447" s="31"/>
      <c r="DA447" s="31"/>
      <c r="DB447" s="31"/>
      <c r="DC447" s="31"/>
      <c r="DD447" s="31"/>
      <c r="DE447" s="31"/>
      <c r="DF447" s="31"/>
      <c r="DG447" s="31"/>
      <c r="DH447" s="31"/>
      <c r="DI447" s="31"/>
      <c r="DJ447" s="31"/>
      <c r="DK447" s="31"/>
      <c r="DL447" s="31"/>
      <c r="DM447" s="31"/>
      <c r="DN447" s="31"/>
      <c r="DO447" s="31"/>
      <c r="DP447" s="31"/>
      <c r="DQ447" s="31"/>
      <c r="DR447" s="31"/>
      <c r="DS447" s="31"/>
      <c r="DT447" s="31"/>
      <c r="DU447" s="31"/>
      <c r="DV447" s="31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  <c r="EL447" s="31"/>
      <c r="EM447" s="31"/>
      <c r="EN447" s="31"/>
      <c r="EO447" s="31"/>
      <c r="EP447" s="31"/>
      <c r="EQ447" s="31"/>
      <c r="ER447" s="31"/>
      <c r="ES447" s="31"/>
      <c r="ET447" s="31"/>
      <c r="EU447" s="31"/>
      <c r="EV447" s="31"/>
      <c r="EW447" s="31"/>
      <c r="EX447" s="31"/>
      <c r="EY447" s="31"/>
      <c r="EZ447" s="31"/>
    </row>
    <row r="448" spans="1:156" x14ac:dyDescent="0.2">
      <c r="A448" s="15" t="s">
        <v>4493</v>
      </c>
      <c r="B448" s="8" t="s">
        <v>4494</v>
      </c>
      <c r="C448" s="8" t="s">
        <v>4514</v>
      </c>
      <c r="D448" s="9" t="s">
        <v>157</v>
      </c>
      <c r="E448" s="9" t="s">
        <v>271</v>
      </c>
      <c r="F448" s="9" t="s">
        <v>283</v>
      </c>
      <c r="G448" s="9" t="s">
        <v>3391</v>
      </c>
      <c r="H448" s="9" t="s">
        <v>175</v>
      </c>
      <c r="I448" s="9" t="s">
        <v>4515</v>
      </c>
      <c r="J448" s="9" t="s">
        <v>4516</v>
      </c>
      <c r="K448" s="9" t="s">
        <v>164</v>
      </c>
      <c r="L448" s="9" t="s">
        <v>4517</v>
      </c>
      <c r="M448" s="9" t="s">
        <v>166</v>
      </c>
      <c r="N448" s="9" t="s">
        <v>1113</v>
      </c>
      <c r="O448" s="9" t="s">
        <v>4518</v>
      </c>
      <c r="P448" s="9"/>
      <c r="Q448" s="9"/>
      <c r="R448" s="9"/>
      <c r="S448" s="9"/>
      <c r="T448" s="9" t="s">
        <v>4519</v>
      </c>
      <c r="U448" s="9" t="s">
        <v>302</v>
      </c>
      <c r="V448" s="9" t="s">
        <v>204</v>
      </c>
      <c r="W448" s="9" t="s">
        <v>175</v>
      </c>
      <c r="X448" s="9" t="s">
        <v>4520</v>
      </c>
      <c r="Y448" s="9" t="s">
        <v>4521</v>
      </c>
      <c r="Z448" s="9" t="s">
        <v>164</v>
      </c>
      <c r="AA448" s="9" t="s">
        <v>4522</v>
      </c>
      <c r="AB448" s="9" t="s">
        <v>166</v>
      </c>
      <c r="AC448" s="9"/>
      <c r="AD448" s="9" t="s">
        <v>4523</v>
      </c>
      <c r="AE448" s="9"/>
      <c r="AF448" s="9"/>
      <c r="AG448" s="9"/>
      <c r="AH448" s="9"/>
      <c r="AI448" s="9" t="s">
        <v>4524</v>
      </c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10"/>
      <c r="CS448" s="31"/>
      <c r="CT448" s="31"/>
      <c r="CU448" s="31"/>
      <c r="CV448" s="31"/>
      <c r="CW448" s="31"/>
      <c r="CX448" s="31"/>
      <c r="CY448" s="31"/>
      <c r="CZ448" s="31"/>
      <c r="DA448" s="31"/>
      <c r="DB448" s="31"/>
      <c r="DC448" s="31"/>
      <c r="DD448" s="31"/>
      <c r="DE448" s="31"/>
      <c r="DF448" s="31"/>
      <c r="DG448" s="31"/>
      <c r="DH448" s="31"/>
      <c r="DI448" s="31"/>
      <c r="DJ448" s="31"/>
      <c r="DK448" s="31"/>
      <c r="DL448" s="31"/>
      <c r="DM448" s="31"/>
      <c r="DN448" s="31"/>
      <c r="DO448" s="31"/>
      <c r="DP448" s="31"/>
      <c r="DQ448" s="31"/>
      <c r="DR448" s="31"/>
      <c r="DS448" s="31"/>
      <c r="DT448" s="31"/>
      <c r="DU448" s="31"/>
      <c r="DV448" s="31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  <c r="EL448" s="31"/>
      <c r="EM448" s="31"/>
      <c r="EN448" s="31"/>
      <c r="EO448" s="31"/>
      <c r="EP448" s="31"/>
      <c r="EQ448" s="31"/>
      <c r="ER448" s="31"/>
      <c r="ES448" s="31"/>
      <c r="ET448" s="31"/>
      <c r="EU448" s="31"/>
      <c r="EV448" s="31"/>
      <c r="EW448" s="31"/>
      <c r="EX448" s="31"/>
      <c r="EY448" s="31"/>
      <c r="EZ448" s="31"/>
    </row>
    <row r="449" spans="1:156" x14ac:dyDescent="0.2">
      <c r="A449" s="15" t="s">
        <v>4493</v>
      </c>
      <c r="B449" s="8" t="s">
        <v>4525</v>
      </c>
      <c r="C449" s="8" t="s">
        <v>4526</v>
      </c>
      <c r="D449" s="9" t="s">
        <v>157</v>
      </c>
      <c r="E449" s="9" t="s">
        <v>271</v>
      </c>
      <c r="F449" s="9" t="s">
        <v>283</v>
      </c>
      <c r="G449" s="9" t="s">
        <v>344</v>
      </c>
      <c r="H449" s="9" t="s">
        <v>175</v>
      </c>
      <c r="I449" s="9" t="s">
        <v>4527</v>
      </c>
      <c r="J449" s="9" t="s">
        <v>4528</v>
      </c>
      <c r="K449" s="9" t="s">
        <v>164</v>
      </c>
      <c r="L449" s="9" t="s">
        <v>4529</v>
      </c>
      <c r="M449" s="9" t="s">
        <v>166</v>
      </c>
      <c r="N449" s="9" t="s">
        <v>4530</v>
      </c>
      <c r="O449" s="9" t="s">
        <v>4531</v>
      </c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10"/>
      <c r="CS449" s="31"/>
      <c r="CT449" s="31"/>
      <c r="CU449" s="31"/>
      <c r="CV449" s="31"/>
      <c r="CW449" s="31"/>
      <c r="CX449" s="31"/>
      <c r="CY449" s="31"/>
      <c r="CZ449" s="31"/>
      <c r="DA449" s="31"/>
      <c r="DB449" s="31"/>
      <c r="DC449" s="31"/>
      <c r="DD449" s="31"/>
      <c r="DE449" s="31"/>
      <c r="DF449" s="31"/>
      <c r="DG449" s="31"/>
      <c r="DH449" s="31"/>
      <c r="DI449" s="31"/>
      <c r="DJ449" s="31"/>
      <c r="DK449" s="31"/>
      <c r="DL449" s="31"/>
      <c r="DM449" s="31"/>
      <c r="DN449" s="31"/>
      <c r="DO449" s="31"/>
      <c r="DP449" s="31"/>
      <c r="DQ449" s="31"/>
      <c r="DR449" s="31"/>
      <c r="DS449" s="31"/>
      <c r="DT449" s="31"/>
      <c r="DU449" s="31"/>
      <c r="DV449" s="31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  <c r="EL449" s="31"/>
      <c r="EM449" s="31"/>
      <c r="EN449" s="31"/>
      <c r="EO449" s="31"/>
      <c r="EP449" s="31"/>
      <c r="EQ449" s="31"/>
      <c r="ER449" s="31"/>
      <c r="ES449" s="31"/>
      <c r="ET449" s="31"/>
      <c r="EU449" s="31"/>
      <c r="EV449" s="31"/>
      <c r="EW449" s="31"/>
      <c r="EX449" s="31"/>
      <c r="EY449" s="31"/>
      <c r="EZ449" s="31"/>
    </row>
    <row r="450" spans="1:156" x14ac:dyDescent="0.2">
      <c r="A450" s="15" t="s">
        <v>4493</v>
      </c>
      <c r="B450" s="8" t="s">
        <v>4525</v>
      </c>
      <c r="C450" s="8" t="s">
        <v>4532</v>
      </c>
      <c r="D450" s="9" t="s">
        <v>271</v>
      </c>
      <c r="E450" s="9" t="s">
        <v>182</v>
      </c>
      <c r="F450" s="9" t="s">
        <v>183</v>
      </c>
      <c r="G450" s="9" t="s">
        <v>160</v>
      </c>
      <c r="H450" s="9" t="s">
        <v>161</v>
      </c>
      <c r="I450" s="9" t="s">
        <v>4533</v>
      </c>
      <c r="J450" s="9" t="s">
        <v>4534</v>
      </c>
      <c r="K450" s="9" t="s">
        <v>164</v>
      </c>
      <c r="L450" s="9" t="s">
        <v>4535</v>
      </c>
      <c r="M450" s="9" t="s">
        <v>166</v>
      </c>
      <c r="N450" s="9" t="s">
        <v>353</v>
      </c>
      <c r="O450" s="9" t="s">
        <v>4536</v>
      </c>
      <c r="P450" s="9" t="s">
        <v>4537</v>
      </c>
      <c r="Q450" s="9" t="s">
        <v>4538</v>
      </c>
      <c r="R450" s="9" t="s">
        <v>4539</v>
      </c>
      <c r="S450" s="9" t="s">
        <v>4540</v>
      </c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10"/>
      <c r="CS450" s="31"/>
      <c r="CT450" s="31"/>
      <c r="CU450" s="31"/>
      <c r="CV450" s="31"/>
      <c r="CW450" s="31"/>
      <c r="CX450" s="31"/>
      <c r="CY450" s="31"/>
      <c r="CZ450" s="31"/>
      <c r="DA450" s="31"/>
      <c r="DB450" s="31"/>
      <c r="DC450" s="31"/>
      <c r="DD450" s="31"/>
      <c r="DE450" s="31"/>
      <c r="DF450" s="31"/>
      <c r="DG450" s="31"/>
      <c r="DH450" s="31"/>
      <c r="DI450" s="31"/>
      <c r="DJ450" s="31"/>
      <c r="DK450" s="31"/>
      <c r="DL450" s="31"/>
      <c r="DM450" s="31"/>
      <c r="DN450" s="31"/>
      <c r="DO450" s="31"/>
      <c r="DP450" s="31"/>
      <c r="DQ450" s="31"/>
      <c r="DR450" s="31"/>
      <c r="DS450" s="31"/>
      <c r="DT450" s="31"/>
      <c r="DU450" s="31"/>
      <c r="DV450" s="31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  <c r="EL450" s="31"/>
      <c r="EM450" s="31"/>
      <c r="EN450" s="31"/>
      <c r="EO450" s="31"/>
      <c r="EP450" s="31"/>
      <c r="EQ450" s="31"/>
      <c r="ER450" s="31"/>
      <c r="ES450" s="31"/>
      <c r="ET450" s="31"/>
      <c r="EU450" s="31"/>
      <c r="EV450" s="31"/>
      <c r="EW450" s="31"/>
      <c r="EX450" s="31"/>
      <c r="EY450" s="31"/>
      <c r="EZ450" s="31"/>
    </row>
    <row r="451" spans="1:156" x14ac:dyDescent="0.2">
      <c r="A451" s="15" t="s">
        <v>4493</v>
      </c>
      <c r="B451" s="8" t="s">
        <v>4525</v>
      </c>
      <c r="C451" s="8" t="s">
        <v>4541</v>
      </c>
      <c r="D451" s="9" t="s">
        <v>182</v>
      </c>
      <c r="E451" s="9" t="s">
        <v>271</v>
      </c>
      <c r="F451" s="9" t="s">
        <v>283</v>
      </c>
      <c r="G451" s="9" t="s">
        <v>160</v>
      </c>
      <c r="H451" s="9" t="s">
        <v>161</v>
      </c>
      <c r="I451" s="9" t="s">
        <v>4542</v>
      </c>
      <c r="J451" s="9" t="s">
        <v>4543</v>
      </c>
      <c r="K451" s="9" t="s">
        <v>164</v>
      </c>
      <c r="L451" s="9" t="s">
        <v>4544</v>
      </c>
      <c r="M451" s="9" t="s">
        <v>166</v>
      </c>
      <c r="N451" s="9" t="s">
        <v>4545</v>
      </c>
      <c r="O451" s="9" t="s">
        <v>1540</v>
      </c>
      <c r="P451" s="9" t="s">
        <v>4546</v>
      </c>
      <c r="Q451" s="9" t="s">
        <v>4547</v>
      </c>
      <c r="R451" s="9" t="s">
        <v>4548</v>
      </c>
      <c r="S451" s="9" t="s">
        <v>4549</v>
      </c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10"/>
      <c r="CS451" s="31"/>
      <c r="CT451" s="31"/>
      <c r="CU451" s="31"/>
      <c r="CV451" s="31"/>
      <c r="CW451" s="31"/>
      <c r="CX451" s="31"/>
      <c r="CY451" s="31"/>
      <c r="CZ451" s="31"/>
      <c r="DA451" s="31"/>
      <c r="DB451" s="31"/>
      <c r="DC451" s="31"/>
      <c r="DD451" s="31"/>
      <c r="DE451" s="31"/>
      <c r="DF451" s="31"/>
      <c r="DG451" s="31"/>
      <c r="DH451" s="31"/>
      <c r="DI451" s="31"/>
      <c r="DJ451" s="31"/>
      <c r="DK451" s="31"/>
      <c r="DL451" s="31"/>
      <c r="DM451" s="31"/>
      <c r="DN451" s="31"/>
      <c r="DO451" s="31"/>
      <c r="DP451" s="31"/>
      <c r="DQ451" s="31"/>
      <c r="DR451" s="31"/>
      <c r="DS451" s="31"/>
      <c r="DT451" s="31"/>
      <c r="DU451" s="31"/>
      <c r="DV451" s="31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  <c r="EL451" s="31"/>
      <c r="EM451" s="31"/>
      <c r="EN451" s="31"/>
      <c r="EO451" s="31"/>
      <c r="EP451" s="31"/>
      <c r="EQ451" s="31"/>
      <c r="ER451" s="31"/>
      <c r="ES451" s="31"/>
      <c r="ET451" s="31"/>
      <c r="EU451" s="31"/>
      <c r="EV451" s="31"/>
      <c r="EW451" s="31"/>
      <c r="EX451" s="31"/>
      <c r="EY451" s="31"/>
      <c r="EZ451" s="31"/>
    </row>
    <row r="452" spans="1:156" x14ac:dyDescent="0.2">
      <c r="A452" s="15" t="s">
        <v>4493</v>
      </c>
      <c r="B452" s="8" t="s">
        <v>4525</v>
      </c>
      <c r="C452" s="8" t="s">
        <v>4550</v>
      </c>
      <c r="D452" s="9" t="s">
        <v>157</v>
      </c>
      <c r="E452" s="9" t="s">
        <v>158</v>
      </c>
      <c r="F452" s="9" t="s">
        <v>159</v>
      </c>
      <c r="G452" s="9" t="s">
        <v>160</v>
      </c>
      <c r="H452" s="9" t="s">
        <v>161</v>
      </c>
      <c r="I452" s="9" t="s">
        <v>4551</v>
      </c>
      <c r="J452" s="9" t="s">
        <v>4552</v>
      </c>
      <c r="K452" s="9" t="s">
        <v>164</v>
      </c>
      <c r="L452" s="9" t="s">
        <v>4553</v>
      </c>
      <c r="M452" s="9" t="s">
        <v>166</v>
      </c>
      <c r="N452" s="9" t="s">
        <v>4554</v>
      </c>
      <c r="O452" s="9" t="s">
        <v>4555</v>
      </c>
      <c r="P452" s="9" t="s">
        <v>4556</v>
      </c>
      <c r="Q452" s="9" t="s">
        <v>4557</v>
      </c>
      <c r="R452" s="9" t="s">
        <v>4558</v>
      </c>
      <c r="S452" s="9" t="s">
        <v>4559</v>
      </c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10"/>
      <c r="CS452" s="31"/>
      <c r="CT452" s="31"/>
      <c r="CU452" s="31"/>
      <c r="CV452" s="31"/>
      <c r="CW452" s="31"/>
      <c r="CX452" s="31"/>
      <c r="CY452" s="31"/>
      <c r="CZ452" s="31"/>
      <c r="DA452" s="31"/>
      <c r="DB452" s="31"/>
      <c r="DC452" s="31"/>
      <c r="DD452" s="31"/>
      <c r="DE452" s="31"/>
      <c r="DF452" s="31"/>
      <c r="DG452" s="31"/>
      <c r="DH452" s="31"/>
      <c r="DI452" s="31"/>
      <c r="DJ452" s="31"/>
      <c r="DK452" s="31"/>
      <c r="DL452" s="31"/>
      <c r="DM452" s="31"/>
      <c r="DN452" s="31"/>
      <c r="DO452" s="31"/>
      <c r="DP452" s="31"/>
      <c r="DQ452" s="31"/>
      <c r="DR452" s="31"/>
      <c r="DS452" s="31"/>
      <c r="DT452" s="31"/>
      <c r="DU452" s="31"/>
      <c r="DV452" s="31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  <c r="EL452" s="31"/>
      <c r="EM452" s="31"/>
      <c r="EN452" s="31"/>
      <c r="EO452" s="31"/>
      <c r="EP452" s="31"/>
      <c r="EQ452" s="31"/>
      <c r="ER452" s="31"/>
      <c r="ES452" s="31"/>
      <c r="ET452" s="31"/>
      <c r="EU452" s="31"/>
      <c r="EV452" s="31"/>
      <c r="EW452" s="31"/>
      <c r="EX452" s="31"/>
      <c r="EY452" s="31"/>
      <c r="EZ452" s="31"/>
    </row>
    <row r="453" spans="1:156" x14ac:dyDescent="0.2">
      <c r="A453" s="15" t="s">
        <v>4493</v>
      </c>
      <c r="B453" s="8" t="s">
        <v>4525</v>
      </c>
      <c r="C453" s="8" t="s">
        <v>4560</v>
      </c>
      <c r="D453" s="9" t="s">
        <v>271</v>
      </c>
      <c r="E453" s="9" t="s">
        <v>182</v>
      </c>
      <c r="F453" s="9" t="s">
        <v>183</v>
      </c>
      <c r="G453" s="9" t="s">
        <v>344</v>
      </c>
      <c r="H453" s="9" t="s">
        <v>175</v>
      </c>
      <c r="I453" s="9" t="s">
        <v>4561</v>
      </c>
      <c r="J453" s="9" t="s">
        <v>4562</v>
      </c>
      <c r="K453" s="9" t="s">
        <v>164</v>
      </c>
      <c r="L453" s="9" t="s">
        <v>4563</v>
      </c>
      <c r="M453" s="9" t="s">
        <v>166</v>
      </c>
      <c r="N453" s="9" t="s">
        <v>4564</v>
      </c>
      <c r="O453" s="9" t="s">
        <v>4565</v>
      </c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10"/>
      <c r="CS453" s="31"/>
      <c r="CT453" s="31"/>
      <c r="CU453" s="31"/>
      <c r="CV453" s="31"/>
      <c r="CW453" s="31"/>
      <c r="CX453" s="31"/>
      <c r="CY453" s="31"/>
      <c r="CZ453" s="31"/>
      <c r="DA453" s="31"/>
      <c r="DB453" s="31"/>
      <c r="DC453" s="31"/>
      <c r="DD453" s="31"/>
      <c r="DE453" s="31"/>
      <c r="DF453" s="31"/>
      <c r="DG453" s="31"/>
      <c r="DH453" s="31"/>
      <c r="DI453" s="31"/>
      <c r="DJ453" s="31"/>
      <c r="DK453" s="31"/>
      <c r="DL453" s="31"/>
      <c r="DM453" s="31"/>
      <c r="DN453" s="31"/>
      <c r="DO453" s="31"/>
      <c r="DP453" s="31"/>
      <c r="DQ453" s="31"/>
      <c r="DR453" s="31"/>
      <c r="DS453" s="31"/>
      <c r="DT453" s="31"/>
      <c r="DU453" s="31"/>
      <c r="DV453" s="31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  <c r="EL453" s="31"/>
      <c r="EM453" s="31"/>
      <c r="EN453" s="31"/>
      <c r="EO453" s="31"/>
      <c r="EP453" s="31"/>
      <c r="EQ453" s="31"/>
      <c r="ER453" s="31"/>
      <c r="ES453" s="31"/>
      <c r="ET453" s="31"/>
      <c r="EU453" s="31"/>
      <c r="EV453" s="31"/>
      <c r="EW453" s="31"/>
      <c r="EX453" s="31"/>
      <c r="EY453" s="31"/>
      <c r="EZ453" s="31"/>
    </row>
    <row r="454" spans="1:156" x14ac:dyDescent="0.2">
      <c r="A454" s="15" t="s">
        <v>4493</v>
      </c>
      <c r="B454" s="8" t="s">
        <v>4525</v>
      </c>
      <c r="C454" s="8" t="s">
        <v>4566</v>
      </c>
      <c r="D454" s="9" t="s">
        <v>182</v>
      </c>
      <c r="E454" s="9" t="s">
        <v>271</v>
      </c>
      <c r="F454" s="9" t="s">
        <v>283</v>
      </c>
      <c r="G454" s="9" t="s">
        <v>174</v>
      </c>
      <c r="H454" s="9" t="s">
        <v>175</v>
      </c>
      <c r="I454" s="9" t="s">
        <v>4567</v>
      </c>
      <c r="J454" s="9" t="s">
        <v>4568</v>
      </c>
      <c r="K454" s="9" t="s">
        <v>164</v>
      </c>
      <c r="L454" s="9" t="s">
        <v>4569</v>
      </c>
      <c r="M454" s="9" t="s">
        <v>166</v>
      </c>
      <c r="N454" s="9"/>
      <c r="O454" s="9" t="s">
        <v>4570</v>
      </c>
      <c r="P454" s="9"/>
      <c r="Q454" s="9"/>
      <c r="R454" s="9"/>
      <c r="S454" s="9"/>
      <c r="T454" s="9" t="s">
        <v>4571</v>
      </c>
      <c r="U454" s="9" t="s">
        <v>302</v>
      </c>
      <c r="V454" s="9" t="s">
        <v>4572</v>
      </c>
      <c r="W454" s="9" t="s">
        <v>175</v>
      </c>
      <c r="X454" s="9" t="s">
        <v>4573</v>
      </c>
      <c r="Y454" s="9" t="s">
        <v>4574</v>
      </c>
      <c r="Z454" s="9" t="s">
        <v>4572</v>
      </c>
      <c r="AA454" s="9" t="s">
        <v>4574</v>
      </c>
      <c r="AB454" s="9"/>
      <c r="AC454" s="9"/>
      <c r="AD454" s="9" t="s">
        <v>4575</v>
      </c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10"/>
      <c r="CS454" s="31"/>
      <c r="CT454" s="31"/>
      <c r="CU454" s="31"/>
      <c r="CV454" s="31"/>
      <c r="CW454" s="31"/>
      <c r="CX454" s="31"/>
      <c r="CY454" s="31"/>
      <c r="CZ454" s="31"/>
      <c r="DA454" s="31"/>
      <c r="DB454" s="31"/>
      <c r="DC454" s="31"/>
      <c r="DD454" s="31"/>
      <c r="DE454" s="31"/>
      <c r="DF454" s="31"/>
      <c r="DG454" s="31"/>
      <c r="DH454" s="31"/>
      <c r="DI454" s="31"/>
      <c r="DJ454" s="31"/>
      <c r="DK454" s="31"/>
      <c r="DL454" s="31"/>
      <c r="DM454" s="31"/>
      <c r="DN454" s="31"/>
      <c r="DO454" s="31"/>
      <c r="DP454" s="31"/>
      <c r="DQ454" s="31"/>
      <c r="DR454" s="31"/>
      <c r="DS454" s="31"/>
      <c r="DT454" s="31"/>
      <c r="DU454" s="31"/>
      <c r="DV454" s="31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  <c r="EL454" s="31"/>
      <c r="EM454" s="31"/>
      <c r="EN454" s="31"/>
      <c r="EO454" s="31"/>
      <c r="EP454" s="31"/>
      <c r="EQ454" s="31"/>
      <c r="ER454" s="31"/>
      <c r="ES454" s="31"/>
      <c r="ET454" s="31"/>
      <c r="EU454" s="31"/>
      <c r="EV454" s="31"/>
      <c r="EW454" s="31"/>
      <c r="EX454" s="31"/>
      <c r="EY454" s="31"/>
      <c r="EZ454" s="31"/>
    </row>
    <row r="455" spans="1:156" x14ac:dyDescent="0.2">
      <c r="A455" s="15" t="s">
        <v>4493</v>
      </c>
      <c r="B455" s="8" t="s">
        <v>4525</v>
      </c>
      <c r="C455" s="8" t="s">
        <v>4576</v>
      </c>
      <c r="D455" s="9" t="s">
        <v>271</v>
      </c>
      <c r="E455" s="9" t="s">
        <v>182</v>
      </c>
      <c r="F455" s="9" t="s">
        <v>183</v>
      </c>
      <c r="G455" s="9" t="s">
        <v>174</v>
      </c>
      <c r="H455" s="9" t="s">
        <v>175</v>
      </c>
      <c r="I455" s="9" t="s">
        <v>4577</v>
      </c>
      <c r="J455" s="9" t="s">
        <v>4578</v>
      </c>
      <c r="K455" s="9" t="s">
        <v>164</v>
      </c>
      <c r="L455" s="9" t="s">
        <v>4579</v>
      </c>
      <c r="M455" s="9" t="s">
        <v>179</v>
      </c>
      <c r="N455" s="9"/>
      <c r="O455" s="9" t="s">
        <v>4580</v>
      </c>
      <c r="P455" s="9"/>
      <c r="Q455" s="9"/>
      <c r="R455" s="9"/>
      <c r="S455" s="9"/>
      <c r="T455" s="9" t="s">
        <v>4581</v>
      </c>
      <c r="U455" s="9" t="s">
        <v>343</v>
      </c>
      <c r="V455" s="9" t="s">
        <v>344</v>
      </c>
      <c r="W455" s="9" t="s">
        <v>175</v>
      </c>
      <c r="X455" s="9" t="s">
        <v>4582</v>
      </c>
      <c r="Y455" s="9" t="s">
        <v>4583</v>
      </c>
      <c r="Z455" s="9" t="s">
        <v>164</v>
      </c>
      <c r="AA455" s="9" t="s">
        <v>4584</v>
      </c>
      <c r="AB455" s="9" t="s">
        <v>166</v>
      </c>
      <c r="AC455" s="9" t="s">
        <v>4585</v>
      </c>
      <c r="AD455" s="9" t="s">
        <v>4586</v>
      </c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10"/>
      <c r="CS455" s="31"/>
      <c r="CT455" s="31"/>
      <c r="CU455" s="31"/>
      <c r="CV455" s="31"/>
      <c r="CW455" s="31"/>
      <c r="CX455" s="31"/>
      <c r="CY455" s="31"/>
      <c r="CZ455" s="31"/>
      <c r="DA455" s="31"/>
      <c r="DB455" s="31"/>
      <c r="DC455" s="31"/>
      <c r="DD455" s="31"/>
      <c r="DE455" s="31"/>
      <c r="DF455" s="31"/>
      <c r="DG455" s="31"/>
      <c r="DH455" s="31"/>
      <c r="DI455" s="31"/>
      <c r="DJ455" s="31"/>
      <c r="DK455" s="31"/>
      <c r="DL455" s="31"/>
      <c r="DM455" s="31"/>
      <c r="DN455" s="31"/>
      <c r="DO455" s="31"/>
      <c r="DP455" s="31"/>
      <c r="DQ455" s="31"/>
      <c r="DR455" s="31"/>
      <c r="DS455" s="31"/>
      <c r="DT455" s="31"/>
      <c r="DU455" s="31"/>
      <c r="DV455" s="31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  <c r="EL455" s="31"/>
      <c r="EM455" s="31"/>
      <c r="EN455" s="31"/>
      <c r="EO455" s="31"/>
      <c r="EP455" s="31"/>
      <c r="EQ455" s="31"/>
      <c r="ER455" s="31"/>
      <c r="ES455" s="31"/>
      <c r="ET455" s="31"/>
      <c r="EU455" s="31"/>
      <c r="EV455" s="31"/>
      <c r="EW455" s="31"/>
      <c r="EX455" s="31"/>
      <c r="EY455" s="31"/>
      <c r="EZ455" s="31"/>
    </row>
    <row r="456" spans="1:156" x14ac:dyDescent="0.2">
      <c r="A456" s="15" t="s">
        <v>4493</v>
      </c>
      <c r="B456" s="8" t="s">
        <v>4525</v>
      </c>
      <c r="C456" s="8" t="s">
        <v>4587</v>
      </c>
      <c r="D456" s="9" t="s">
        <v>157</v>
      </c>
      <c r="E456" s="9" t="s">
        <v>182</v>
      </c>
      <c r="F456" s="9" t="s">
        <v>183</v>
      </c>
      <c r="G456" s="9" t="s">
        <v>160</v>
      </c>
      <c r="H456" s="9" t="s">
        <v>161</v>
      </c>
      <c r="I456" s="9" t="s">
        <v>4588</v>
      </c>
      <c r="J456" s="9" t="s">
        <v>4589</v>
      </c>
      <c r="K456" s="9" t="s">
        <v>164</v>
      </c>
      <c r="L456" s="9" t="s">
        <v>4590</v>
      </c>
      <c r="M456" s="9" t="s">
        <v>166</v>
      </c>
      <c r="N456" s="9" t="s">
        <v>4591</v>
      </c>
      <c r="O456" s="9" t="s">
        <v>4592</v>
      </c>
      <c r="P456" s="9" t="s">
        <v>4593</v>
      </c>
      <c r="Q456" s="9" t="s">
        <v>4594</v>
      </c>
      <c r="R456" s="9" t="s">
        <v>4595</v>
      </c>
      <c r="S456" s="9" t="s">
        <v>4596</v>
      </c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10"/>
      <c r="CS456" s="31"/>
      <c r="CT456" s="31"/>
      <c r="CU456" s="31"/>
      <c r="CV456" s="31"/>
      <c r="CW456" s="31"/>
      <c r="CX456" s="31"/>
      <c r="CY456" s="31"/>
      <c r="CZ456" s="31"/>
      <c r="DA456" s="31"/>
      <c r="DB456" s="31"/>
      <c r="DC456" s="31"/>
      <c r="DD456" s="31"/>
      <c r="DE456" s="31"/>
      <c r="DF456" s="31"/>
      <c r="DG456" s="31"/>
      <c r="DH456" s="31"/>
      <c r="DI456" s="31"/>
      <c r="DJ456" s="31"/>
      <c r="DK456" s="31"/>
      <c r="DL456" s="31"/>
      <c r="DM456" s="31"/>
      <c r="DN456" s="31"/>
      <c r="DO456" s="31"/>
      <c r="DP456" s="31"/>
      <c r="DQ456" s="31"/>
      <c r="DR456" s="31"/>
      <c r="DS456" s="31"/>
      <c r="DT456" s="31"/>
      <c r="DU456" s="31"/>
      <c r="DV456" s="31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  <c r="EL456" s="31"/>
      <c r="EM456" s="31"/>
      <c r="EN456" s="31"/>
      <c r="EO456" s="31"/>
      <c r="EP456" s="31"/>
      <c r="EQ456" s="31"/>
      <c r="ER456" s="31"/>
      <c r="ES456" s="31"/>
      <c r="ET456" s="31"/>
      <c r="EU456" s="31"/>
      <c r="EV456" s="31"/>
      <c r="EW456" s="31"/>
      <c r="EX456" s="31"/>
      <c r="EY456" s="31"/>
      <c r="EZ456" s="31"/>
    </row>
    <row r="457" spans="1:156" x14ac:dyDescent="0.2">
      <c r="A457" s="15" t="s">
        <v>4493</v>
      </c>
      <c r="B457" s="8" t="s">
        <v>4597</v>
      </c>
      <c r="C457" s="8" t="s">
        <v>4598</v>
      </c>
      <c r="D457" s="9" t="s">
        <v>157</v>
      </c>
      <c r="E457" s="9" t="s">
        <v>158</v>
      </c>
      <c r="F457" s="9" t="s">
        <v>159</v>
      </c>
      <c r="G457" s="9" t="s">
        <v>160</v>
      </c>
      <c r="H457" s="9" t="s">
        <v>161</v>
      </c>
      <c r="I457" s="9" t="s">
        <v>4599</v>
      </c>
      <c r="J457" s="9" t="s">
        <v>4600</v>
      </c>
      <c r="K457" s="9" t="s">
        <v>164</v>
      </c>
      <c r="L457" s="9" t="s">
        <v>4601</v>
      </c>
      <c r="M457" s="9" t="s">
        <v>166</v>
      </c>
      <c r="N457" s="9" t="s">
        <v>442</v>
      </c>
      <c r="O457" s="9" t="s">
        <v>4602</v>
      </c>
      <c r="P457" s="9" t="s">
        <v>4603</v>
      </c>
      <c r="Q457" s="9" t="s">
        <v>4604</v>
      </c>
      <c r="R457" s="9" t="s">
        <v>4605</v>
      </c>
      <c r="S457" s="9" t="s">
        <v>4606</v>
      </c>
      <c r="T457" s="9"/>
      <c r="U457" s="9" t="s">
        <v>173</v>
      </c>
      <c r="V457" s="9" t="s">
        <v>174</v>
      </c>
      <c r="W457" s="9" t="s">
        <v>175</v>
      </c>
      <c r="X457" s="9" t="s">
        <v>4607</v>
      </c>
      <c r="Y457" s="9" t="s">
        <v>4608</v>
      </c>
      <c r="Z457" s="9" t="s">
        <v>164</v>
      </c>
      <c r="AA457" s="9" t="s">
        <v>4609</v>
      </c>
      <c r="AB457" s="9" t="s">
        <v>4610</v>
      </c>
      <c r="AC457" s="9"/>
      <c r="AD457" s="9" t="s">
        <v>4611</v>
      </c>
      <c r="AE457" s="9"/>
      <c r="AF457" s="9"/>
      <c r="AG457" s="9"/>
      <c r="AH457" s="9"/>
      <c r="AI457" s="9" t="s">
        <v>4612</v>
      </c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10"/>
      <c r="CS457" s="31"/>
      <c r="CT457" s="31"/>
      <c r="CU457" s="31"/>
      <c r="CV457" s="31"/>
      <c r="CW457" s="31"/>
      <c r="CX457" s="31"/>
      <c r="CY457" s="31"/>
      <c r="CZ457" s="31"/>
      <c r="DA457" s="31"/>
      <c r="DB457" s="31"/>
      <c r="DC457" s="31"/>
      <c r="DD457" s="31"/>
      <c r="DE457" s="31"/>
      <c r="DF457" s="31"/>
      <c r="DG457" s="31"/>
      <c r="DH457" s="31"/>
      <c r="DI457" s="31"/>
      <c r="DJ457" s="31"/>
      <c r="DK457" s="31"/>
      <c r="DL457" s="31"/>
      <c r="DM457" s="31"/>
      <c r="DN457" s="31"/>
      <c r="DO457" s="31"/>
      <c r="DP457" s="31"/>
      <c r="DQ457" s="31"/>
      <c r="DR457" s="31"/>
      <c r="DS457" s="31"/>
      <c r="DT457" s="31"/>
      <c r="DU457" s="31"/>
      <c r="DV457" s="31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  <c r="EL457" s="31"/>
      <c r="EM457" s="31"/>
      <c r="EN457" s="31"/>
      <c r="EO457" s="31"/>
      <c r="EP457" s="31"/>
      <c r="EQ457" s="31"/>
      <c r="ER457" s="31"/>
      <c r="ES457" s="31"/>
      <c r="ET457" s="31"/>
      <c r="EU457" s="31"/>
      <c r="EV457" s="31"/>
      <c r="EW457" s="31"/>
      <c r="EX457" s="31"/>
      <c r="EY457" s="31"/>
      <c r="EZ457" s="31"/>
    </row>
    <row r="458" spans="1:156" x14ac:dyDescent="0.2">
      <c r="A458" s="15" t="s">
        <v>4493</v>
      </c>
      <c r="B458" s="8" t="s">
        <v>4613</v>
      </c>
      <c r="C458" s="8" t="s">
        <v>4614</v>
      </c>
      <c r="D458" s="9" t="s">
        <v>157</v>
      </c>
      <c r="E458" s="9" t="s">
        <v>158</v>
      </c>
      <c r="F458" s="9" t="s">
        <v>159</v>
      </c>
      <c r="G458" s="9" t="s">
        <v>160</v>
      </c>
      <c r="H458" s="9" t="s">
        <v>161</v>
      </c>
      <c r="I458" s="9" t="s">
        <v>4615</v>
      </c>
      <c r="J458" s="9" t="s">
        <v>4616</v>
      </c>
      <c r="K458" s="9" t="s">
        <v>164</v>
      </c>
      <c r="L458" s="9" t="s">
        <v>4617</v>
      </c>
      <c r="M458" s="9" t="s">
        <v>166</v>
      </c>
      <c r="N458" s="9" t="s">
        <v>645</v>
      </c>
      <c r="O458" s="9" t="s">
        <v>4618</v>
      </c>
      <c r="P458" s="9" t="s">
        <v>4619</v>
      </c>
      <c r="Q458" s="9" t="s">
        <v>4620</v>
      </c>
      <c r="R458" s="9" t="s">
        <v>4621</v>
      </c>
      <c r="S458" s="9" t="s">
        <v>4622</v>
      </c>
      <c r="T458" s="9"/>
      <c r="U458" s="9" t="s">
        <v>173</v>
      </c>
      <c r="V458" s="9" t="s">
        <v>4298</v>
      </c>
      <c r="W458" s="9" t="s">
        <v>175</v>
      </c>
      <c r="X458" s="9" t="s">
        <v>4623</v>
      </c>
      <c r="Y458" s="9" t="s">
        <v>4624</v>
      </c>
      <c r="Z458" s="9" t="s">
        <v>164</v>
      </c>
      <c r="AA458" s="9" t="s">
        <v>4625</v>
      </c>
      <c r="AB458" s="9" t="s">
        <v>166</v>
      </c>
      <c r="AC458" s="9" t="s">
        <v>659</v>
      </c>
      <c r="AD458" s="9" t="s">
        <v>4626</v>
      </c>
      <c r="AE458" s="9"/>
      <c r="AF458" s="9"/>
      <c r="AG458" s="9"/>
      <c r="AH458" s="9"/>
      <c r="AI458" s="9" t="s">
        <v>4627</v>
      </c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10"/>
      <c r="CS458" s="31"/>
      <c r="CT458" s="31"/>
      <c r="CU458" s="31"/>
      <c r="CV458" s="31"/>
      <c r="CW458" s="31"/>
      <c r="CX458" s="31"/>
      <c r="CY458" s="31"/>
      <c r="CZ458" s="31"/>
      <c r="DA458" s="31"/>
      <c r="DB458" s="31"/>
      <c r="DC458" s="31"/>
      <c r="DD458" s="31"/>
      <c r="DE458" s="31"/>
      <c r="DF458" s="31"/>
      <c r="DG458" s="31"/>
      <c r="DH458" s="31"/>
      <c r="DI458" s="31"/>
      <c r="DJ458" s="31"/>
      <c r="DK458" s="31"/>
      <c r="DL458" s="31"/>
      <c r="DM458" s="31"/>
      <c r="DN458" s="31"/>
      <c r="DO458" s="31"/>
      <c r="DP458" s="31"/>
      <c r="DQ458" s="31"/>
      <c r="DR458" s="31"/>
      <c r="DS458" s="31"/>
      <c r="DT458" s="31"/>
      <c r="DU458" s="31"/>
      <c r="DV458" s="31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  <c r="EL458" s="31"/>
      <c r="EM458" s="31"/>
      <c r="EN458" s="31"/>
      <c r="EO458" s="31"/>
      <c r="EP458" s="31"/>
      <c r="EQ458" s="31"/>
      <c r="ER458" s="31"/>
      <c r="ES458" s="31"/>
      <c r="ET458" s="31"/>
      <c r="EU458" s="31"/>
      <c r="EV458" s="31"/>
      <c r="EW458" s="31"/>
      <c r="EX458" s="31"/>
      <c r="EY458" s="31"/>
      <c r="EZ458" s="31"/>
    </row>
    <row r="459" spans="1:156" x14ac:dyDescent="0.2">
      <c r="A459" s="15" t="s">
        <v>4493</v>
      </c>
      <c r="B459" s="8" t="s">
        <v>4628</v>
      </c>
      <c r="C459" s="8" t="s">
        <v>4629</v>
      </c>
      <c r="D459" s="9" t="s">
        <v>182</v>
      </c>
      <c r="E459" s="9" t="s">
        <v>157</v>
      </c>
      <c r="F459" s="9" t="s">
        <v>193</v>
      </c>
      <c r="G459" s="9" t="s">
        <v>4359</v>
      </c>
      <c r="H459" s="9" t="s">
        <v>4254</v>
      </c>
      <c r="I459" s="9" t="s">
        <v>4630</v>
      </c>
      <c r="J459" s="9" t="s">
        <v>4631</v>
      </c>
      <c r="K459" s="9" t="s">
        <v>164</v>
      </c>
      <c r="L459" s="9" t="s">
        <v>4632</v>
      </c>
      <c r="M459" s="9" t="s">
        <v>166</v>
      </c>
      <c r="N459" s="9" t="s">
        <v>4633</v>
      </c>
      <c r="O459" s="9" t="s">
        <v>4634</v>
      </c>
      <c r="P459" s="9" t="s">
        <v>4635</v>
      </c>
      <c r="Q459" s="9" t="s">
        <v>4636</v>
      </c>
      <c r="R459" s="9" t="s">
        <v>4637</v>
      </c>
      <c r="S459" s="9" t="s">
        <v>4638</v>
      </c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10"/>
      <c r="CS459" s="31"/>
      <c r="CT459" s="31"/>
      <c r="CU459" s="31"/>
      <c r="CV459" s="31"/>
      <c r="CW459" s="31"/>
      <c r="CX459" s="31"/>
      <c r="CY459" s="31"/>
      <c r="CZ459" s="31"/>
      <c r="DA459" s="31"/>
      <c r="DB459" s="31"/>
      <c r="DC459" s="31"/>
      <c r="DD459" s="31"/>
      <c r="DE459" s="31"/>
      <c r="DF459" s="31"/>
      <c r="DG459" s="31"/>
      <c r="DH459" s="31"/>
      <c r="DI459" s="31"/>
      <c r="DJ459" s="31"/>
      <c r="DK459" s="31"/>
      <c r="DL459" s="31"/>
      <c r="DM459" s="31"/>
      <c r="DN459" s="31"/>
      <c r="DO459" s="31"/>
      <c r="DP459" s="31"/>
      <c r="DQ459" s="31"/>
      <c r="DR459" s="31"/>
      <c r="DS459" s="31"/>
      <c r="DT459" s="31"/>
      <c r="DU459" s="31"/>
      <c r="DV459" s="31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  <c r="EL459" s="31"/>
      <c r="EM459" s="31"/>
      <c r="EN459" s="31"/>
      <c r="EO459" s="31"/>
      <c r="EP459" s="31"/>
      <c r="EQ459" s="31"/>
      <c r="ER459" s="31"/>
      <c r="ES459" s="31"/>
      <c r="ET459" s="31"/>
      <c r="EU459" s="31"/>
      <c r="EV459" s="31"/>
      <c r="EW459" s="31"/>
      <c r="EX459" s="31"/>
      <c r="EY459" s="31"/>
      <c r="EZ459" s="31"/>
    </row>
    <row r="460" spans="1:156" x14ac:dyDescent="0.2">
      <c r="A460" s="15" t="s">
        <v>4493</v>
      </c>
      <c r="B460" s="8" t="s">
        <v>4639</v>
      </c>
      <c r="C460" s="8" t="s">
        <v>4640</v>
      </c>
      <c r="D460" s="9" t="s">
        <v>271</v>
      </c>
      <c r="E460" s="9" t="s">
        <v>182</v>
      </c>
      <c r="F460" s="9" t="s">
        <v>183</v>
      </c>
      <c r="G460" s="9" t="s">
        <v>160</v>
      </c>
      <c r="H460" s="9" t="s">
        <v>161</v>
      </c>
      <c r="I460" s="9" t="s">
        <v>4641</v>
      </c>
      <c r="J460" s="9" t="s">
        <v>4642</v>
      </c>
      <c r="K460" s="9" t="s">
        <v>164</v>
      </c>
      <c r="L460" s="9" t="s">
        <v>4643</v>
      </c>
      <c r="M460" s="9" t="s">
        <v>166</v>
      </c>
      <c r="N460" s="9" t="s">
        <v>353</v>
      </c>
      <c r="O460" s="9" t="s">
        <v>4644</v>
      </c>
      <c r="P460" s="9" t="s">
        <v>4645</v>
      </c>
      <c r="Q460" s="9" t="s">
        <v>4646</v>
      </c>
      <c r="R460" s="9" t="s">
        <v>4647</v>
      </c>
      <c r="S460" s="9" t="s">
        <v>4648</v>
      </c>
      <c r="T460" s="9"/>
      <c r="U460" s="9" t="s">
        <v>343</v>
      </c>
      <c r="V460" s="9" t="s">
        <v>174</v>
      </c>
      <c r="W460" s="9" t="s">
        <v>175</v>
      </c>
      <c r="X460" s="9" t="s">
        <v>4649</v>
      </c>
      <c r="Y460" s="9" t="s">
        <v>4650</v>
      </c>
      <c r="Z460" s="9" t="s">
        <v>164</v>
      </c>
      <c r="AA460" s="9" t="s">
        <v>4651</v>
      </c>
      <c r="AB460" s="9" t="s">
        <v>179</v>
      </c>
      <c r="AC460" s="9"/>
      <c r="AD460" s="9" t="s">
        <v>4652</v>
      </c>
      <c r="AE460" s="9"/>
      <c r="AF460" s="9"/>
      <c r="AG460" s="9"/>
      <c r="AH460" s="9"/>
      <c r="AI460" s="9" t="s">
        <v>4653</v>
      </c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10"/>
      <c r="CS460" s="31"/>
      <c r="CT460" s="31"/>
      <c r="CU460" s="31"/>
      <c r="CV460" s="31"/>
      <c r="CW460" s="31"/>
      <c r="CX460" s="31"/>
      <c r="CY460" s="31"/>
      <c r="CZ460" s="31"/>
      <c r="DA460" s="31"/>
      <c r="DB460" s="31"/>
      <c r="DC460" s="31"/>
      <c r="DD460" s="31"/>
      <c r="DE460" s="31"/>
      <c r="DF460" s="31"/>
      <c r="DG460" s="31"/>
      <c r="DH460" s="31"/>
      <c r="DI460" s="31"/>
      <c r="DJ460" s="31"/>
      <c r="DK460" s="31"/>
      <c r="DL460" s="31"/>
      <c r="DM460" s="31"/>
      <c r="DN460" s="31"/>
      <c r="DO460" s="31"/>
      <c r="DP460" s="31"/>
      <c r="DQ460" s="31"/>
      <c r="DR460" s="31"/>
      <c r="DS460" s="31"/>
      <c r="DT460" s="31"/>
      <c r="DU460" s="31"/>
      <c r="DV460" s="31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  <c r="EL460" s="31"/>
      <c r="EM460" s="31"/>
      <c r="EN460" s="31"/>
      <c r="EO460" s="31"/>
      <c r="EP460" s="31"/>
      <c r="EQ460" s="31"/>
      <c r="ER460" s="31"/>
      <c r="ES460" s="31"/>
      <c r="ET460" s="31"/>
      <c r="EU460" s="31"/>
      <c r="EV460" s="31"/>
      <c r="EW460" s="31"/>
      <c r="EX460" s="31"/>
      <c r="EY460" s="31"/>
      <c r="EZ460" s="31"/>
    </row>
    <row r="461" spans="1:156" x14ac:dyDescent="0.2">
      <c r="A461" s="15" t="s">
        <v>4493</v>
      </c>
      <c r="B461" s="8" t="s">
        <v>396</v>
      </c>
      <c r="C461" s="8" t="s">
        <v>4654</v>
      </c>
      <c r="D461" s="9" t="s">
        <v>157</v>
      </c>
      <c r="E461" s="9" t="s">
        <v>158</v>
      </c>
      <c r="F461" s="9" t="s">
        <v>159</v>
      </c>
      <c r="G461" s="9" t="s">
        <v>160</v>
      </c>
      <c r="H461" s="9" t="s">
        <v>161</v>
      </c>
      <c r="I461" s="9" t="s">
        <v>4196</v>
      </c>
      <c r="J461" s="9" t="s">
        <v>4197</v>
      </c>
      <c r="K461" s="9" t="s">
        <v>164</v>
      </c>
      <c r="L461" s="9" t="s">
        <v>4198</v>
      </c>
      <c r="M461" s="9" t="s">
        <v>166</v>
      </c>
      <c r="N461" s="9" t="s">
        <v>2305</v>
      </c>
      <c r="O461" s="9" t="s">
        <v>4199</v>
      </c>
      <c r="P461" s="9" t="s">
        <v>4200</v>
      </c>
      <c r="Q461" s="9" t="s">
        <v>4201</v>
      </c>
      <c r="R461" s="9" t="s">
        <v>4202</v>
      </c>
      <c r="S461" s="9" t="s">
        <v>4203</v>
      </c>
      <c r="T461" s="9"/>
      <c r="U461" s="9" t="s">
        <v>173</v>
      </c>
      <c r="V461" s="9" t="s">
        <v>174</v>
      </c>
      <c r="W461" s="9" t="s">
        <v>175</v>
      </c>
      <c r="X461" s="9" t="s">
        <v>4204</v>
      </c>
      <c r="Y461" s="9" t="s">
        <v>4205</v>
      </c>
      <c r="Z461" s="9" t="s">
        <v>164</v>
      </c>
      <c r="AA461" s="9" t="s">
        <v>4206</v>
      </c>
      <c r="AB461" s="9" t="s">
        <v>166</v>
      </c>
      <c r="AC461" s="9"/>
      <c r="AD461" s="9" t="s">
        <v>4207</v>
      </c>
      <c r="AE461" s="9"/>
      <c r="AF461" s="9"/>
      <c r="AG461" s="9"/>
      <c r="AH461" s="9"/>
      <c r="AI461" s="9" t="s">
        <v>4208</v>
      </c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10"/>
      <c r="CS461" s="31"/>
      <c r="CT461" s="31"/>
      <c r="CU461" s="31"/>
      <c r="CV461" s="31"/>
      <c r="CW461" s="31"/>
      <c r="CX461" s="31"/>
      <c r="CY461" s="31"/>
      <c r="CZ461" s="31"/>
      <c r="DA461" s="31"/>
      <c r="DB461" s="31"/>
      <c r="DC461" s="31"/>
      <c r="DD461" s="31"/>
      <c r="DE461" s="31"/>
      <c r="DF461" s="31"/>
      <c r="DG461" s="31"/>
      <c r="DH461" s="31"/>
      <c r="DI461" s="31"/>
      <c r="DJ461" s="31"/>
      <c r="DK461" s="31"/>
      <c r="DL461" s="31"/>
      <c r="DM461" s="31"/>
      <c r="DN461" s="31"/>
      <c r="DO461" s="31"/>
      <c r="DP461" s="31"/>
      <c r="DQ461" s="31"/>
      <c r="DR461" s="31"/>
      <c r="DS461" s="31"/>
      <c r="DT461" s="31"/>
      <c r="DU461" s="31"/>
      <c r="DV461" s="31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  <c r="EL461" s="31"/>
      <c r="EM461" s="31"/>
      <c r="EN461" s="31"/>
      <c r="EO461" s="31"/>
      <c r="EP461" s="31"/>
      <c r="EQ461" s="31"/>
      <c r="ER461" s="31"/>
      <c r="ES461" s="31"/>
      <c r="ET461" s="31"/>
      <c r="EU461" s="31"/>
      <c r="EV461" s="31"/>
      <c r="EW461" s="31"/>
      <c r="EX461" s="31"/>
      <c r="EY461" s="31"/>
      <c r="EZ461" s="31"/>
    </row>
    <row r="462" spans="1:156" x14ac:dyDescent="0.2">
      <c r="A462" s="15" t="s">
        <v>4493</v>
      </c>
      <c r="B462" s="8" t="s">
        <v>396</v>
      </c>
      <c r="C462" s="8" t="s">
        <v>4655</v>
      </c>
      <c r="D462" s="9" t="s">
        <v>271</v>
      </c>
      <c r="E462" s="9" t="s">
        <v>182</v>
      </c>
      <c r="F462" s="9" t="s">
        <v>183</v>
      </c>
      <c r="G462" s="9" t="s">
        <v>344</v>
      </c>
      <c r="H462" s="9" t="s">
        <v>175</v>
      </c>
      <c r="I462" s="9" t="s">
        <v>4656</v>
      </c>
      <c r="J462" s="9" t="s">
        <v>4657</v>
      </c>
      <c r="K462" s="9" t="s">
        <v>164</v>
      </c>
      <c r="L462" s="9" t="s">
        <v>4658</v>
      </c>
      <c r="M462" s="9" t="s">
        <v>166</v>
      </c>
      <c r="N462" s="9" t="s">
        <v>442</v>
      </c>
      <c r="O462" s="9" t="s">
        <v>4659</v>
      </c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10"/>
      <c r="CS462" s="31"/>
      <c r="CT462" s="31"/>
      <c r="CU462" s="31"/>
      <c r="CV462" s="31"/>
      <c r="CW462" s="31"/>
      <c r="CX462" s="31"/>
      <c r="CY462" s="31"/>
      <c r="CZ462" s="31"/>
      <c r="DA462" s="31"/>
      <c r="DB462" s="31"/>
      <c r="DC462" s="31"/>
      <c r="DD462" s="31"/>
      <c r="DE462" s="31"/>
      <c r="DF462" s="31"/>
      <c r="DG462" s="31"/>
      <c r="DH462" s="31"/>
      <c r="DI462" s="31"/>
      <c r="DJ462" s="31"/>
      <c r="DK462" s="31"/>
      <c r="DL462" s="31"/>
      <c r="DM462" s="31"/>
      <c r="DN462" s="31"/>
      <c r="DO462" s="31"/>
      <c r="DP462" s="31"/>
      <c r="DQ462" s="31"/>
      <c r="DR462" s="31"/>
      <c r="DS462" s="31"/>
      <c r="DT462" s="31"/>
      <c r="DU462" s="31"/>
      <c r="DV462" s="31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  <c r="EL462" s="31"/>
      <c r="EM462" s="31"/>
      <c r="EN462" s="31"/>
      <c r="EO462" s="31"/>
      <c r="EP462" s="31"/>
      <c r="EQ462" s="31"/>
      <c r="ER462" s="31"/>
      <c r="ES462" s="31"/>
      <c r="ET462" s="31"/>
      <c r="EU462" s="31"/>
      <c r="EV462" s="31"/>
      <c r="EW462" s="31"/>
      <c r="EX462" s="31"/>
      <c r="EY462" s="31"/>
      <c r="EZ462" s="31"/>
    </row>
    <row r="463" spans="1:156" x14ac:dyDescent="0.2">
      <c r="A463" s="15" t="s">
        <v>4493</v>
      </c>
      <c r="B463" s="8" t="s">
        <v>4660</v>
      </c>
      <c r="C463" s="8" t="s">
        <v>4661</v>
      </c>
      <c r="D463" s="9" t="s">
        <v>271</v>
      </c>
      <c r="E463" s="9" t="s">
        <v>182</v>
      </c>
      <c r="F463" s="9" t="s">
        <v>183</v>
      </c>
      <c r="G463" s="9" t="s">
        <v>4359</v>
      </c>
      <c r="H463" s="9" t="s">
        <v>4254</v>
      </c>
      <c r="I463" s="9" t="s">
        <v>4662</v>
      </c>
      <c r="J463" s="9" t="s">
        <v>4663</v>
      </c>
      <c r="K463" s="9" t="s">
        <v>164</v>
      </c>
      <c r="L463" s="9" t="s">
        <v>4664</v>
      </c>
      <c r="M463" s="9" t="s">
        <v>166</v>
      </c>
      <c r="N463" s="9" t="s">
        <v>197</v>
      </c>
      <c r="O463" s="9" t="s">
        <v>4665</v>
      </c>
      <c r="P463" s="9" t="s">
        <v>4666</v>
      </c>
      <c r="Q463" s="9" t="s">
        <v>4667</v>
      </c>
      <c r="R463" s="9" t="s">
        <v>4668</v>
      </c>
      <c r="S463" s="9" t="s">
        <v>4669</v>
      </c>
      <c r="T463" s="9"/>
      <c r="U463" s="9" t="s">
        <v>343</v>
      </c>
      <c r="V463" s="9" t="s">
        <v>174</v>
      </c>
      <c r="W463" s="9" t="s">
        <v>175</v>
      </c>
      <c r="X463" s="9" t="s">
        <v>4670</v>
      </c>
      <c r="Y463" s="9" t="s">
        <v>4671</v>
      </c>
      <c r="Z463" s="9" t="s">
        <v>164</v>
      </c>
      <c r="AA463" s="9" t="s">
        <v>4672</v>
      </c>
      <c r="AB463" s="9" t="s">
        <v>166</v>
      </c>
      <c r="AC463" s="9"/>
      <c r="AD463" s="9" t="s">
        <v>4673</v>
      </c>
      <c r="AE463" s="9"/>
      <c r="AF463" s="9"/>
      <c r="AG463" s="9"/>
      <c r="AH463" s="9"/>
      <c r="AI463" s="9" t="s">
        <v>4674</v>
      </c>
      <c r="AJ463" s="9" t="s">
        <v>343</v>
      </c>
      <c r="AK463" s="9" t="s">
        <v>344</v>
      </c>
      <c r="AL463" s="9" t="s">
        <v>175</v>
      </c>
      <c r="AM463" s="9" t="s">
        <v>4675</v>
      </c>
      <c r="AN463" s="9" t="s">
        <v>4676</v>
      </c>
      <c r="AO463" s="9" t="s">
        <v>164</v>
      </c>
      <c r="AP463" s="9" t="s">
        <v>4677</v>
      </c>
      <c r="AQ463" s="9" t="s">
        <v>956</v>
      </c>
      <c r="AR463" s="9">
        <v>44562</v>
      </c>
      <c r="AS463" s="9" t="s">
        <v>4678</v>
      </c>
      <c r="AT463" s="9"/>
      <c r="AU463" s="9"/>
      <c r="AV463" s="9"/>
      <c r="AW463" s="9"/>
      <c r="AX463" s="9"/>
      <c r="AY463" s="9" t="s">
        <v>343</v>
      </c>
      <c r="AZ463" s="9" t="s">
        <v>368</v>
      </c>
      <c r="BA463" s="9" t="s">
        <v>175</v>
      </c>
      <c r="BB463" s="9" t="s">
        <v>4679</v>
      </c>
      <c r="BC463" s="9" t="s">
        <v>4680</v>
      </c>
      <c r="BD463" s="9" t="s">
        <v>371</v>
      </c>
      <c r="BE463" s="9" t="s">
        <v>4680</v>
      </c>
      <c r="BF463" s="9"/>
      <c r="BG463" s="9"/>
      <c r="BH463" s="9" t="s">
        <v>4681</v>
      </c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10"/>
      <c r="CS463" s="31"/>
      <c r="CT463" s="31"/>
      <c r="CU463" s="31"/>
      <c r="CV463" s="31"/>
      <c r="CW463" s="31"/>
      <c r="CX463" s="31"/>
      <c r="CY463" s="31"/>
      <c r="CZ463" s="31"/>
      <c r="DA463" s="31"/>
      <c r="DB463" s="31"/>
      <c r="DC463" s="31"/>
      <c r="DD463" s="31"/>
      <c r="DE463" s="31"/>
      <c r="DF463" s="31"/>
      <c r="DG463" s="31"/>
      <c r="DH463" s="31"/>
      <c r="DI463" s="31"/>
      <c r="DJ463" s="31"/>
      <c r="DK463" s="31"/>
      <c r="DL463" s="31"/>
      <c r="DM463" s="31"/>
      <c r="DN463" s="31"/>
      <c r="DO463" s="31"/>
      <c r="DP463" s="31"/>
      <c r="DQ463" s="31"/>
      <c r="DR463" s="31"/>
      <c r="DS463" s="31"/>
      <c r="DT463" s="31"/>
      <c r="DU463" s="31"/>
      <c r="DV463" s="31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  <c r="EL463" s="31"/>
      <c r="EM463" s="31"/>
      <c r="EN463" s="31"/>
      <c r="EO463" s="31"/>
      <c r="EP463" s="31"/>
      <c r="EQ463" s="31"/>
      <c r="ER463" s="31"/>
      <c r="ES463" s="31"/>
      <c r="ET463" s="31"/>
      <c r="EU463" s="31"/>
      <c r="EV463" s="31"/>
      <c r="EW463" s="31"/>
      <c r="EX463" s="31"/>
      <c r="EY463" s="31"/>
      <c r="EZ463" s="31"/>
    </row>
    <row r="464" spans="1:156" x14ac:dyDescent="0.2">
      <c r="A464" s="15" t="s">
        <v>4493</v>
      </c>
      <c r="B464" s="8" t="s">
        <v>4660</v>
      </c>
      <c r="C464" s="8" t="s">
        <v>4682</v>
      </c>
      <c r="D464" s="9" t="s">
        <v>158</v>
      </c>
      <c r="E464" s="9" t="s">
        <v>157</v>
      </c>
      <c r="F464" s="9" t="s">
        <v>193</v>
      </c>
      <c r="G464" s="9" t="s">
        <v>160</v>
      </c>
      <c r="H464" s="9" t="s">
        <v>161</v>
      </c>
      <c r="I464" s="9" t="s">
        <v>4683</v>
      </c>
      <c r="J464" s="9" t="s">
        <v>4684</v>
      </c>
      <c r="K464" s="9" t="s">
        <v>164</v>
      </c>
      <c r="L464" s="9" t="s">
        <v>4685</v>
      </c>
      <c r="M464" s="9" t="s">
        <v>166</v>
      </c>
      <c r="N464" s="9" t="s">
        <v>659</v>
      </c>
      <c r="O464" s="9" t="s">
        <v>4686</v>
      </c>
      <c r="P464" s="9" t="s">
        <v>4687</v>
      </c>
      <c r="Q464" s="9" t="s">
        <v>4688</v>
      </c>
      <c r="R464" s="9" t="s">
        <v>1330</v>
      </c>
      <c r="S464" s="9" t="s">
        <v>1331</v>
      </c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10"/>
      <c r="CS464" s="31"/>
      <c r="CT464" s="31"/>
      <c r="CU464" s="31"/>
      <c r="CV464" s="31"/>
      <c r="CW464" s="31"/>
      <c r="CX464" s="31"/>
      <c r="CY464" s="31"/>
      <c r="CZ464" s="31"/>
      <c r="DA464" s="31"/>
      <c r="DB464" s="31"/>
      <c r="DC464" s="31"/>
      <c r="DD464" s="31"/>
      <c r="DE464" s="31"/>
      <c r="DF464" s="31"/>
      <c r="DG464" s="31"/>
      <c r="DH464" s="31"/>
      <c r="DI464" s="31"/>
      <c r="DJ464" s="31"/>
      <c r="DK464" s="31"/>
      <c r="DL464" s="31"/>
      <c r="DM464" s="31"/>
      <c r="DN464" s="31"/>
      <c r="DO464" s="31"/>
      <c r="DP464" s="31"/>
      <c r="DQ464" s="31"/>
      <c r="DR464" s="31"/>
      <c r="DS464" s="31"/>
      <c r="DT464" s="31"/>
      <c r="DU464" s="31"/>
      <c r="DV464" s="31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  <c r="EL464" s="31"/>
      <c r="EM464" s="31"/>
      <c r="EN464" s="31"/>
      <c r="EO464" s="31"/>
      <c r="EP464" s="31"/>
      <c r="EQ464" s="31"/>
      <c r="ER464" s="31"/>
      <c r="ES464" s="31"/>
      <c r="ET464" s="31"/>
      <c r="EU464" s="31"/>
      <c r="EV464" s="31"/>
      <c r="EW464" s="31"/>
      <c r="EX464" s="31"/>
      <c r="EY464" s="31"/>
      <c r="EZ464" s="31"/>
    </row>
    <row r="465" spans="1:156" x14ac:dyDescent="0.2">
      <c r="A465" s="15" t="s">
        <v>4493</v>
      </c>
      <c r="B465" s="8" t="s">
        <v>4627</v>
      </c>
      <c r="C465" s="8" t="s">
        <v>4689</v>
      </c>
      <c r="D465" s="9" t="s">
        <v>158</v>
      </c>
      <c r="E465" s="9" t="s">
        <v>157</v>
      </c>
      <c r="F465" s="9" t="s">
        <v>193</v>
      </c>
      <c r="G465" s="9" t="s">
        <v>3391</v>
      </c>
      <c r="H465" s="9" t="s">
        <v>175</v>
      </c>
      <c r="I465" s="9" t="s">
        <v>4239</v>
      </c>
      <c r="J465" s="9" t="s">
        <v>4240</v>
      </c>
      <c r="K465" s="9" t="s">
        <v>164</v>
      </c>
      <c r="L465" s="9" t="s">
        <v>4241</v>
      </c>
      <c r="M465" s="9" t="s">
        <v>166</v>
      </c>
      <c r="N465" s="9" t="s">
        <v>659</v>
      </c>
      <c r="O465" s="9" t="s">
        <v>4242</v>
      </c>
      <c r="P465" s="9"/>
      <c r="Q465" s="9"/>
      <c r="R465" s="9"/>
      <c r="S465" s="9"/>
      <c r="T465" s="9" t="s">
        <v>4243</v>
      </c>
      <c r="U465" s="9" t="s">
        <v>203</v>
      </c>
      <c r="V465" s="9" t="s">
        <v>344</v>
      </c>
      <c r="W465" s="9" t="s">
        <v>175</v>
      </c>
      <c r="X465" s="9" t="s">
        <v>687</v>
      </c>
      <c r="Y465" s="9" t="s">
        <v>688</v>
      </c>
      <c r="Z465" s="9" t="s">
        <v>164</v>
      </c>
      <c r="AA465" s="9" t="s">
        <v>689</v>
      </c>
      <c r="AB465" s="9" t="s">
        <v>166</v>
      </c>
      <c r="AC465" s="9" t="s">
        <v>1864</v>
      </c>
      <c r="AD465" s="9" t="s">
        <v>4244</v>
      </c>
      <c r="AE465" s="9"/>
      <c r="AF465" s="9"/>
      <c r="AG465" s="9"/>
      <c r="AH465" s="9"/>
      <c r="AI465" s="9"/>
      <c r="AJ465" s="9" t="s">
        <v>203</v>
      </c>
      <c r="AK465" s="9" t="s">
        <v>344</v>
      </c>
      <c r="AL465" s="9" t="s">
        <v>175</v>
      </c>
      <c r="AM465" s="9" t="s">
        <v>691</v>
      </c>
      <c r="AN465" s="9" t="s">
        <v>692</v>
      </c>
      <c r="AO465" s="9" t="s">
        <v>164</v>
      </c>
      <c r="AP465" s="9" t="s">
        <v>693</v>
      </c>
      <c r="AQ465" s="9" t="s">
        <v>166</v>
      </c>
      <c r="AR465" s="9">
        <v>44563</v>
      </c>
      <c r="AS465" s="9" t="s">
        <v>4245</v>
      </c>
      <c r="AT465" s="9"/>
      <c r="AU465" s="9"/>
      <c r="AV465" s="9"/>
      <c r="AW465" s="9"/>
      <c r="AX465" s="9"/>
      <c r="AY465" s="9" t="s">
        <v>4246</v>
      </c>
      <c r="AZ465" s="9" t="s">
        <v>344</v>
      </c>
      <c r="BA465" s="9" t="s">
        <v>175</v>
      </c>
      <c r="BB465" s="9" t="s">
        <v>696</v>
      </c>
      <c r="BC465" s="9" t="s">
        <v>697</v>
      </c>
      <c r="BD465" s="9" t="s">
        <v>164</v>
      </c>
      <c r="BE465" s="9" t="s">
        <v>698</v>
      </c>
      <c r="BF465" s="9" t="s">
        <v>166</v>
      </c>
      <c r="BG465" s="9">
        <v>44563</v>
      </c>
      <c r="BH465" s="9" t="s">
        <v>4247</v>
      </c>
      <c r="BI465" s="9"/>
      <c r="BJ465" s="9"/>
      <c r="BK465" s="9"/>
      <c r="BL465" s="9"/>
      <c r="BM465" s="9"/>
      <c r="BN465" s="9" t="s">
        <v>1898</v>
      </c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10"/>
      <c r="CS465" s="31"/>
      <c r="CT465" s="31"/>
      <c r="CU465" s="31"/>
      <c r="CV465" s="31"/>
      <c r="CW465" s="31"/>
      <c r="CX465" s="31"/>
      <c r="CY465" s="31"/>
      <c r="CZ465" s="31"/>
      <c r="DA465" s="31"/>
      <c r="DB465" s="31"/>
      <c r="DC465" s="31"/>
      <c r="DD465" s="31"/>
      <c r="DE465" s="31"/>
      <c r="DF465" s="31"/>
      <c r="DG465" s="31"/>
      <c r="DH465" s="31"/>
      <c r="DI465" s="31"/>
      <c r="DJ465" s="31"/>
      <c r="DK465" s="31"/>
      <c r="DL465" s="31"/>
      <c r="DM465" s="31"/>
      <c r="DN465" s="31"/>
      <c r="DO465" s="31"/>
      <c r="DP465" s="31"/>
      <c r="DQ465" s="31"/>
      <c r="DR465" s="31"/>
      <c r="DS465" s="31"/>
      <c r="DT465" s="31"/>
      <c r="DU465" s="31"/>
      <c r="DV465" s="31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  <c r="EL465" s="31"/>
      <c r="EM465" s="31"/>
      <c r="EN465" s="31"/>
      <c r="EO465" s="31"/>
      <c r="EP465" s="31"/>
      <c r="EQ465" s="31"/>
      <c r="ER465" s="31"/>
      <c r="ES465" s="31"/>
      <c r="ET465" s="31"/>
      <c r="EU465" s="31"/>
      <c r="EV465" s="31"/>
      <c r="EW465" s="31"/>
      <c r="EX465" s="31"/>
      <c r="EY465" s="31"/>
      <c r="EZ465" s="31"/>
    </row>
    <row r="466" spans="1:156" x14ac:dyDescent="0.2">
      <c r="A466" s="15" t="s">
        <v>4493</v>
      </c>
      <c r="B466" s="8" t="s">
        <v>4627</v>
      </c>
      <c r="C466" s="8" t="s">
        <v>4690</v>
      </c>
      <c r="D466" s="9" t="s">
        <v>271</v>
      </c>
      <c r="E466" s="9" t="s">
        <v>182</v>
      </c>
      <c r="F466" s="9" t="s">
        <v>183</v>
      </c>
      <c r="G466" s="9" t="s">
        <v>3391</v>
      </c>
      <c r="H466" s="9" t="s">
        <v>175</v>
      </c>
      <c r="I466" s="9" t="s">
        <v>4239</v>
      </c>
      <c r="J466" s="9" t="s">
        <v>4240</v>
      </c>
      <c r="K466" s="9" t="s">
        <v>164</v>
      </c>
      <c r="L466" s="9" t="s">
        <v>4241</v>
      </c>
      <c r="M466" s="9" t="s">
        <v>166</v>
      </c>
      <c r="N466" s="9" t="s">
        <v>659</v>
      </c>
      <c r="O466" s="9" t="s">
        <v>4248</v>
      </c>
      <c r="P466" s="9"/>
      <c r="Q466" s="9"/>
      <c r="R466" s="9"/>
      <c r="S466" s="9"/>
      <c r="T466" s="9" t="s">
        <v>4249</v>
      </c>
      <c r="U466" s="9" t="s">
        <v>343</v>
      </c>
      <c r="V466" s="9" t="s">
        <v>344</v>
      </c>
      <c r="W466" s="9" t="s">
        <v>175</v>
      </c>
      <c r="X466" s="9" t="s">
        <v>687</v>
      </c>
      <c r="Y466" s="9" t="s">
        <v>688</v>
      </c>
      <c r="Z466" s="9" t="s">
        <v>164</v>
      </c>
      <c r="AA466" s="9" t="s">
        <v>689</v>
      </c>
      <c r="AB466" s="9" t="s">
        <v>166</v>
      </c>
      <c r="AC466" s="9" t="s">
        <v>1864</v>
      </c>
      <c r="AD466" s="9" t="s">
        <v>4250</v>
      </c>
      <c r="AE466" s="9"/>
      <c r="AF466" s="9"/>
      <c r="AG466" s="9"/>
      <c r="AH466" s="9"/>
      <c r="AI466" s="9"/>
      <c r="AJ466" s="9" t="s">
        <v>343</v>
      </c>
      <c r="AK466" s="9" t="s">
        <v>344</v>
      </c>
      <c r="AL466" s="9" t="s">
        <v>175</v>
      </c>
      <c r="AM466" s="9" t="s">
        <v>691</v>
      </c>
      <c r="AN466" s="9" t="s">
        <v>692</v>
      </c>
      <c r="AO466" s="9" t="s">
        <v>164</v>
      </c>
      <c r="AP466" s="9" t="s">
        <v>693</v>
      </c>
      <c r="AQ466" s="9" t="s">
        <v>166</v>
      </c>
      <c r="AR466" s="9">
        <v>44563</v>
      </c>
      <c r="AS466" s="9" t="s">
        <v>4251</v>
      </c>
      <c r="AT466" s="9"/>
      <c r="AU466" s="9"/>
      <c r="AV466" s="9"/>
      <c r="AW466" s="9"/>
      <c r="AX466" s="9"/>
      <c r="AY466" s="9" t="s">
        <v>695</v>
      </c>
      <c r="AZ466" s="9" t="s">
        <v>344</v>
      </c>
      <c r="BA466" s="9" t="s">
        <v>175</v>
      </c>
      <c r="BB466" s="9" t="s">
        <v>696</v>
      </c>
      <c r="BC466" s="9" t="s">
        <v>697</v>
      </c>
      <c r="BD466" s="9" t="s">
        <v>164</v>
      </c>
      <c r="BE466" s="9" t="s">
        <v>698</v>
      </c>
      <c r="BF466" s="9" t="s">
        <v>166</v>
      </c>
      <c r="BG466" s="9">
        <v>44563</v>
      </c>
      <c r="BH466" s="9" t="s">
        <v>4252</v>
      </c>
      <c r="BI466" s="9"/>
      <c r="BJ466" s="9"/>
      <c r="BK466" s="9"/>
      <c r="BL466" s="9"/>
      <c r="BM466" s="9"/>
      <c r="BN466" s="9" t="s">
        <v>1898</v>
      </c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10"/>
      <c r="CS466" s="31"/>
      <c r="CT466" s="31"/>
      <c r="CU466" s="31"/>
      <c r="CV466" s="31"/>
      <c r="CW466" s="31"/>
      <c r="CX466" s="31"/>
      <c r="CY466" s="31"/>
      <c r="CZ466" s="31"/>
      <c r="DA466" s="31"/>
      <c r="DB466" s="31"/>
      <c r="DC466" s="31"/>
      <c r="DD466" s="31"/>
      <c r="DE466" s="31"/>
      <c r="DF466" s="31"/>
      <c r="DG466" s="31"/>
      <c r="DH466" s="31"/>
      <c r="DI466" s="31"/>
      <c r="DJ466" s="31"/>
      <c r="DK466" s="31"/>
      <c r="DL466" s="31"/>
      <c r="DM466" s="31"/>
      <c r="DN466" s="31"/>
      <c r="DO466" s="31"/>
      <c r="DP466" s="31"/>
      <c r="DQ466" s="31"/>
      <c r="DR466" s="31"/>
      <c r="DS466" s="31"/>
      <c r="DT466" s="31"/>
      <c r="DU466" s="31"/>
      <c r="DV466" s="31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  <c r="EL466" s="31"/>
      <c r="EM466" s="31"/>
      <c r="EN466" s="31"/>
      <c r="EO466" s="31"/>
      <c r="EP466" s="31"/>
      <c r="EQ466" s="31"/>
      <c r="ER466" s="31"/>
      <c r="ES466" s="31"/>
      <c r="ET466" s="31"/>
      <c r="EU466" s="31"/>
      <c r="EV466" s="31"/>
      <c r="EW466" s="31"/>
      <c r="EX466" s="31"/>
      <c r="EY466" s="31"/>
      <c r="EZ466" s="31"/>
    </row>
    <row r="467" spans="1:156" x14ac:dyDescent="0.2">
      <c r="A467" s="15" t="s">
        <v>4493</v>
      </c>
      <c r="B467" s="8" t="s">
        <v>4627</v>
      </c>
      <c r="C467" s="8" t="s">
        <v>4691</v>
      </c>
      <c r="D467" s="9" t="s">
        <v>271</v>
      </c>
      <c r="E467" s="9" t="s">
        <v>182</v>
      </c>
      <c r="F467" s="9" t="s">
        <v>183</v>
      </c>
      <c r="G467" s="9" t="s">
        <v>160</v>
      </c>
      <c r="H467" s="9" t="s">
        <v>161</v>
      </c>
      <c r="I467" s="9" t="s">
        <v>4692</v>
      </c>
      <c r="J467" s="9" t="s">
        <v>4693</v>
      </c>
      <c r="K467" s="9" t="s">
        <v>164</v>
      </c>
      <c r="L467" s="9" t="s">
        <v>4694</v>
      </c>
      <c r="M467" s="9" t="s">
        <v>166</v>
      </c>
      <c r="N467" s="9" t="s">
        <v>1181</v>
      </c>
      <c r="O467" s="9" t="s">
        <v>4695</v>
      </c>
      <c r="P467" s="9" t="s">
        <v>4696</v>
      </c>
      <c r="Q467" s="9" t="s">
        <v>4697</v>
      </c>
      <c r="R467" s="9" t="s">
        <v>4698</v>
      </c>
      <c r="S467" s="9" t="s">
        <v>4699</v>
      </c>
      <c r="T467" s="9"/>
      <c r="U467" s="9" t="s">
        <v>343</v>
      </c>
      <c r="V467" s="9" t="s">
        <v>344</v>
      </c>
      <c r="W467" s="9" t="s">
        <v>175</v>
      </c>
      <c r="X467" s="9" t="s">
        <v>4700</v>
      </c>
      <c r="Y467" s="9" t="s">
        <v>4701</v>
      </c>
      <c r="Z467" s="9" t="s">
        <v>164</v>
      </c>
      <c r="AA467" s="9" t="s">
        <v>4702</v>
      </c>
      <c r="AB467" s="9" t="s">
        <v>166</v>
      </c>
      <c r="AC467" s="9" t="s">
        <v>1864</v>
      </c>
      <c r="AD467" s="9" t="s">
        <v>4703</v>
      </c>
      <c r="AE467" s="9"/>
      <c r="AF467" s="9"/>
      <c r="AG467" s="9"/>
      <c r="AH467" s="9"/>
      <c r="AI467" s="9"/>
      <c r="AJ467" s="9" t="s">
        <v>343</v>
      </c>
      <c r="AK467" s="9" t="s">
        <v>344</v>
      </c>
      <c r="AL467" s="9" t="s">
        <v>175</v>
      </c>
      <c r="AM467" s="9" t="s">
        <v>4704</v>
      </c>
      <c r="AN467" s="9" t="s">
        <v>4705</v>
      </c>
      <c r="AO467" s="9" t="s">
        <v>164</v>
      </c>
      <c r="AP467" s="9" t="s">
        <v>4706</v>
      </c>
      <c r="AQ467" s="9" t="s">
        <v>166</v>
      </c>
      <c r="AR467" s="9">
        <v>44564</v>
      </c>
      <c r="AS467" s="9" t="s">
        <v>4707</v>
      </c>
      <c r="AT467" s="9"/>
      <c r="AU467" s="9"/>
      <c r="AV467" s="9"/>
      <c r="AW467" s="9"/>
      <c r="AX467" s="9"/>
      <c r="AY467" s="9" t="s">
        <v>343</v>
      </c>
      <c r="AZ467" s="9" t="s">
        <v>344</v>
      </c>
      <c r="BA467" s="9" t="s">
        <v>175</v>
      </c>
      <c r="BB467" s="9" t="s">
        <v>4708</v>
      </c>
      <c r="BC467" s="9" t="s">
        <v>4709</v>
      </c>
      <c r="BD467" s="9" t="s">
        <v>164</v>
      </c>
      <c r="BE467" s="9" t="s">
        <v>4710</v>
      </c>
      <c r="BF467" s="9" t="s">
        <v>166</v>
      </c>
      <c r="BG467" s="9">
        <v>44564</v>
      </c>
      <c r="BH467" s="9" t="s">
        <v>4711</v>
      </c>
      <c r="BI467" s="9"/>
      <c r="BJ467" s="9"/>
      <c r="BK467" s="9"/>
      <c r="BL467" s="9"/>
      <c r="BM467" s="9"/>
      <c r="BN467" s="9" t="s">
        <v>343</v>
      </c>
      <c r="BO467" s="9" t="s">
        <v>344</v>
      </c>
      <c r="BP467" s="9" t="s">
        <v>175</v>
      </c>
      <c r="BQ467" s="9" t="s">
        <v>4712</v>
      </c>
      <c r="BR467" s="9" t="s">
        <v>4713</v>
      </c>
      <c r="BS467" s="9" t="s">
        <v>164</v>
      </c>
      <c r="BT467" s="9" t="s">
        <v>4714</v>
      </c>
      <c r="BU467" s="9" t="s">
        <v>166</v>
      </c>
      <c r="BV467" s="9">
        <v>44564</v>
      </c>
      <c r="BW467" s="9" t="s">
        <v>4715</v>
      </c>
      <c r="BX467" s="9"/>
      <c r="BY467" s="9"/>
      <c r="BZ467" s="9"/>
      <c r="CA467" s="9"/>
      <c r="CB467" s="9"/>
      <c r="CC467" s="9" t="s">
        <v>343</v>
      </c>
      <c r="CD467" s="9" t="s">
        <v>344</v>
      </c>
      <c r="CE467" s="9" t="s">
        <v>175</v>
      </c>
      <c r="CF467" s="9" t="s">
        <v>4716</v>
      </c>
      <c r="CG467" s="9" t="s">
        <v>4717</v>
      </c>
      <c r="CH467" s="9" t="s">
        <v>164</v>
      </c>
      <c r="CI467" s="9" t="s">
        <v>4718</v>
      </c>
      <c r="CJ467" s="9" t="s">
        <v>166</v>
      </c>
      <c r="CK467" s="9">
        <v>44564</v>
      </c>
      <c r="CL467" s="9" t="s">
        <v>4719</v>
      </c>
      <c r="CM467" s="9"/>
      <c r="CN467" s="9"/>
      <c r="CO467" s="9"/>
      <c r="CP467" s="9"/>
      <c r="CQ467" s="9"/>
      <c r="CR467" s="10" t="s">
        <v>343</v>
      </c>
      <c r="CS467" s="31" t="s">
        <v>344</v>
      </c>
      <c r="CT467" s="31" t="s">
        <v>175</v>
      </c>
      <c r="CU467" s="31" t="s">
        <v>4720</v>
      </c>
      <c r="CV467" s="31" t="s">
        <v>4721</v>
      </c>
      <c r="CW467" s="31" t="s">
        <v>164</v>
      </c>
      <c r="CX467" s="31" t="s">
        <v>4722</v>
      </c>
      <c r="CY467" s="31" t="s">
        <v>166</v>
      </c>
      <c r="CZ467" s="31">
        <v>44564</v>
      </c>
      <c r="DA467" s="31" t="s">
        <v>4723</v>
      </c>
      <c r="DB467" s="31"/>
      <c r="DC467" s="31"/>
      <c r="DD467" s="31"/>
      <c r="DE467" s="31"/>
      <c r="DF467" s="31"/>
      <c r="DG467" s="31" t="s">
        <v>343</v>
      </c>
      <c r="DH467" s="31" t="s">
        <v>344</v>
      </c>
      <c r="DI467" s="31" t="s">
        <v>175</v>
      </c>
      <c r="DJ467" s="31" t="s">
        <v>687</v>
      </c>
      <c r="DK467" s="31" t="s">
        <v>688</v>
      </c>
      <c r="DL467" s="31" t="s">
        <v>164</v>
      </c>
      <c r="DM467" s="31" t="s">
        <v>689</v>
      </c>
      <c r="DN467" s="31" t="s">
        <v>166</v>
      </c>
      <c r="DO467" s="31">
        <v>44564</v>
      </c>
      <c r="DP467" s="31" t="s">
        <v>4724</v>
      </c>
      <c r="DQ467" s="31"/>
      <c r="DR467" s="31"/>
      <c r="DS467" s="31"/>
      <c r="DT467" s="31"/>
      <c r="DU467" s="31"/>
      <c r="DV467" s="31" t="s">
        <v>343</v>
      </c>
      <c r="DW467" s="31" t="s">
        <v>344</v>
      </c>
      <c r="DX467" s="31" t="s">
        <v>175</v>
      </c>
      <c r="DY467" s="31" t="s">
        <v>691</v>
      </c>
      <c r="DZ467" s="31" t="s">
        <v>692</v>
      </c>
      <c r="EA467" s="31" t="s">
        <v>164</v>
      </c>
      <c r="EB467" s="31" t="s">
        <v>693</v>
      </c>
      <c r="EC467" s="31" t="s">
        <v>166</v>
      </c>
      <c r="ED467" s="31">
        <v>44563</v>
      </c>
      <c r="EE467" s="31" t="s">
        <v>4725</v>
      </c>
      <c r="EF467" s="31"/>
      <c r="EG467" s="31"/>
      <c r="EH467" s="31"/>
      <c r="EI467" s="31"/>
      <c r="EJ467" s="31"/>
      <c r="EK467" s="31" t="s">
        <v>695</v>
      </c>
      <c r="EL467" s="31" t="s">
        <v>344</v>
      </c>
      <c r="EM467" s="31" t="s">
        <v>175</v>
      </c>
      <c r="EN467" s="31" t="s">
        <v>696</v>
      </c>
      <c r="EO467" s="31" t="s">
        <v>697</v>
      </c>
      <c r="EP467" s="31" t="s">
        <v>164</v>
      </c>
      <c r="EQ467" s="31" t="s">
        <v>698</v>
      </c>
      <c r="ER467" s="31" t="s">
        <v>166</v>
      </c>
      <c r="ES467" s="31">
        <v>44563</v>
      </c>
      <c r="ET467" s="31" t="s">
        <v>4726</v>
      </c>
      <c r="EU467" s="31"/>
      <c r="EV467" s="31"/>
      <c r="EW467" s="31"/>
      <c r="EX467" s="31"/>
      <c r="EY467" s="31"/>
      <c r="EZ467" s="31" t="s">
        <v>1898</v>
      </c>
    </row>
    <row r="468" spans="1:156" x14ac:dyDescent="0.2">
      <c r="A468" s="15" t="s">
        <v>4493</v>
      </c>
      <c r="B468" s="8" t="s">
        <v>4727</v>
      </c>
      <c r="C468" s="8" t="s">
        <v>4728</v>
      </c>
      <c r="D468" s="9" t="s">
        <v>182</v>
      </c>
      <c r="E468" s="9" t="s">
        <v>271</v>
      </c>
      <c r="F468" s="9" t="s">
        <v>283</v>
      </c>
      <c r="G468" s="9" t="s">
        <v>160</v>
      </c>
      <c r="H468" s="9" t="s">
        <v>161</v>
      </c>
      <c r="I468" s="9" t="s">
        <v>4729</v>
      </c>
      <c r="J468" s="9" t="s">
        <v>4730</v>
      </c>
      <c r="K468" s="9" t="s">
        <v>164</v>
      </c>
      <c r="L468" s="9" t="s">
        <v>4731</v>
      </c>
      <c r="M468" s="9" t="s">
        <v>166</v>
      </c>
      <c r="N468" s="9" t="s">
        <v>4732</v>
      </c>
      <c r="O468" s="9" t="s">
        <v>4733</v>
      </c>
      <c r="P468" s="9" t="s">
        <v>4734</v>
      </c>
      <c r="Q468" s="9" t="s">
        <v>4735</v>
      </c>
      <c r="R468" s="9" t="s">
        <v>4736</v>
      </c>
      <c r="S468" s="9" t="s">
        <v>4737</v>
      </c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10"/>
      <c r="CS468" s="31"/>
      <c r="CT468" s="31"/>
      <c r="CU468" s="31"/>
      <c r="CV468" s="31"/>
      <c r="CW468" s="31"/>
      <c r="CX468" s="31"/>
      <c r="CY468" s="31"/>
      <c r="CZ468" s="31"/>
      <c r="DA468" s="31"/>
      <c r="DB468" s="31"/>
      <c r="DC468" s="31"/>
      <c r="DD468" s="31"/>
      <c r="DE468" s="31"/>
      <c r="DF468" s="31"/>
      <c r="DG468" s="31"/>
      <c r="DH468" s="31"/>
      <c r="DI468" s="31"/>
      <c r="DJ468" s="31"/>
      <c r="DK468" s="31"/>
      <c r="DL468" s="31"/>
      <c r="DM468" s="31"/>
      <c r="DN468" s="31"/>
      <c r="DO468" s="31"/>
      <c r="DP468" s="31"/>
      <c r="DQ468" s="31"/>
      <c r="DR468" s="31"/>
      <c r="DS468" s="31"/>
      <c r="DT468" s="31"/>
      <c r="DU468" s="31"/>
      <c r="DV468" s="31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  <c r="EL468" s="31"/>
      <c r="EM468" s="31"/>
      <c r="EN468" s="31"/>
      <c r="EO468" s="31"/>
      <c r="EP468" s="31"/>
      <c r="EQ468" s="31"/>
      <c r="ER468" s="31"/>
      <c r="ES468" s="31"/>
      <c r="ET468" s="31"/>
      <c r="EU468" s="31"/>
      <c r="EV468" s="31"/>
      <c r="EW468" s="31"/>
      <c r="EX468" s="31"/>
      <c r="EY468" s="31"/>
      <c r="EZ468" s="31"/>
    </row>
    <row r="469" spans="1:156" x14ac:dyDescent="0.2">
      <c r="A469" s="15" t="s">
        <v>4493</v>
      </c>
      <c r="B469" s="8" t="s">
        <v>4727</v>
      </c>
      <c r="C469" s="8" t="s">
        <v>4738</v>
      </c>
      <c r="D469" s="9" t="s">
        <v>157</v>
      </c>
      <c r="E469" s="9" t="s">
        <v>182</v>
      </c>
      <c r="F469" s="9" t="s">
        <v>183</v>
      </c>
      <c r="G469" s="9" t="s">
        <v>160</v>
      </c>
      <c r="H469" s="9" t="s">
        <v>161</v>
      </c>
      <c r="I469" s="9" t="s">
        <v>4739</v>
      </c>
      <c r="J469" s="9" t="s">
        <v>4740</v>
      </c>
      <c r="K469" s="9" t="s">
        <v>164</v>
      </c>
      <c r="L469" s="9" t="s">
        <v>4741</v>
      </c>
      <c r="M469" s="9" t="s">
        <v>166</v>
      </c>
      <c r="N469" s="9" t="s">
        <v>4742</v>
      </c>
      <c r="O469" s="9" t="s">
        <v>4743</v>
      </c>
      <c r="P469" s="9" t="s">
        <v>4744</v>
      </c>
      <c r="Q469" s="9" t="s">
        <v>4745</v>
      </c>
      <c r="R469" s="9" t="s">
        <v>4746</v>
      </c>
      <c r="S469" s="9" t="s">
        <v>4747</v>
      </c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10"/>
      <c r="CS469" s="31"/>
      <c r="CT469" s="31"/>
      <c r="CU469" s="31"/>
      <c r="CV469" s="31"/>
      <c r="CW469" s="31"/>
      <c r="CX469" s="31"/>
      <c r="CY469" s="31"/>
      <c r="CZ469" s="31"/>
      <c r="DA469" s="31"/>
      <c r="DB469" s="31"/>
      <c r="DC469" s="31"/>
      <c r="DD469" s="31"/>
      <c r="DE469" s="31"/>
      <c r="DF469" s="31"/>
      <c r="DG469" s="31"/>
      <c r="DH469" s="31"/>
      <c r="DI469" s="31"/>
      <c r="DJ469" s="31"/>
      <c r="DK469" s="31"/>
      <c r="DL469" s="31"/>
      <c r="DM469" s="31"/>
      <c r="DN469" s="31"/>
      <c r="DO469" s="31"/>
      <c r="DP469" s="31"/>
      <c r="DQ469" s="31"/>
      <c r="DR469" s="31"/>
      <c r="DS469" s="31"/>
      <c r="DT469" s="31"/>
      <c r="DU469" s="31"/>
      <c r="DV469" s="31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  <c r="EL469" s="31"/>
      <c r="EM469" s="31"/>
      <c r="EN469" s="31"/>
      <c r="EO469" s="31"/>
      <c r="EP469" s="31"/>
      <c r="EQ469" s="31"/>
      <c r="ER469" s="31"/>
      <c r="ES469" s="31"/>
      <c r="ET469" s="31"/>
      <c r="EU469" s="31"/>
      <c r="EV469" s="31"/>
      <c r="EW469" s="31"/>
      <c r="EX469" s="31"/>
      <c r="EY469" s="31"/>
      <c r="EZ469" s="31"/>
    </row>
    <row r="470" spans="1:156" x14ac:dyDescent="0.2">
      <c r="A470" s="15" t="s">
        <v>4493</v>
      </c>
      <c r="B470" s="8" t="s">
        <v>4748</v>
      </c>
      <c r="C470" s="8" t="s">
        <v>4749</v>
      </c>
      <c r="D470" s="9" t="s">
        <v>158</v>
      </c>
      <c r="E470" s="9" t="s">
        <v>157</v>
      </c>
      <c r="F470" s="9" t="s">
        <v>193</v>
      </c>
      <c r="G470" s="9" t="s">
        <v>174</v>
      </c>
      <c r="H470" s="9" t="s">
        <v>175</v>
      </c>
      <c r="I470" s="9" t="s">
        <v>4750</v>
      </c>
      <c r="J470" s="9" t="s">
        <v>4751</v>
      </c>
      <c r="K470" s="9" t="s">
        <v>164</v>
      </c>
      <c r="L470" s="9" t="s">
        <v>4752</v>
      </c>
      <c r="M470" s="9" t="s">
        <v>236</v>
      </c>
      <c r="N470" s="9"/>
      <c r="O470" s="9" t="s">
        <v>4753</v>
      </c>
      <c r="P470" s="9"/>
      <c r="Q470" s="9"/>
      <c r="R470" s="9"/>
      <c r="S470" s="9"/>
      <c r="T470" s="9" t="s">
        <v>4754</v>
      </c>
      <c r="U470" s="9" t="s">
        <v>203</v>
      </c>
      <c r="V470" s="9" t="s">
        <v>174</v>
      </c>
      <c r="W470" s="9" t="s">
        <v>175</v>
      </c>
      <c r="X470" s="9" t="s">
        <v>4750</v>
      </c>
      <c r="Y470" s="9" t="s">
        <v>4755</v>
      </c>
      <c r="Z470" s="9" t="s">
        <v>164</v>
      </c>
      <c r="AA470" s="9" t="s">
        <v>4756</v>
      </c>
      <c r="AB470" s="9" t="s">
        <v>956</v>
      </c>
      <c r="AC470" s="9"/>
      <c r="AD470" s="9" t="s">
        <v>4757</v>
      </c>
      <c r="AE470" s="9"/>
      <c r="AF470" s="9"/>
      <c r="AG470" s="9"/>
      <c r="AH470" s="9"/>
      <c r="AI470" s="9" t="s">
        <v>4758</v>
      </c>
      <c r="AJ470" s="9" t="s">
        <v>203</v>
      </c>
      <c r="AK470" s="9" t="s">
        <v>204</v>
      </c>
      <c r="AL470" s="9" t="s">
        <v>175</v>
      </c>
      <c r="AM470" s="9" t="s">
        <v>4759</v>
      </c>
      <c r="AN470" s="9" t="s">
        <v>4760</v>
      </c>
      <c r="AO470" s="9" t="s">
        <v>164</v>
      </c>
      <c r="AP470" s="9" t="s">
        <v>4761</v>
      </c>
      <c r="AQ470" s="9" t="s">
        <v>166</v>
      </c>
      <c r="AR470" s="9"/>
      <c r="AS470" s="9" t="s">
        <v>4762</v>
      </c>
      <c r="AT470" s="9"/>
      <c r="AU470" s="9"/>
      <c r="AV470" s="9"/>
      <c r="AW470" s="9"/>
      <c r="AX470" s="9">
        <v>2534</v>
      </c>
      <c r="AY470" s="9" t="s">
        <v>203</v>
      </c>
      <c r="AZ470" s="9" t="s">
        <v>344</v>
      </c>
      <c r="BA470" s="9" t="s">
        <v>175</v>
      </c>
      <c r="BB470" s="9" t="s">
        <v>4763</v>
      </c>
      <c r="BC470" s="9" t="s">
        <v>4764</v>
      </c>
      <c r="BD470" s="9" t="s">
        <v>164</v>
      </c>
      <c r="BE470" s="9" t="s">
        <v>4765</v>
      </c>
      <c r="BF470" s="9" t="s">
        <v>166</v>
      </c>
      <c r="BG470" s="9">
        <v>44568</v>
      </c>
      <c r="BH470" s="9" t="s">
        <v>4766</v>
      </c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10"/>
      <c r="CS470" s="31"/>
      <c r="CT470" s="31"/>
      <c r="CU470" s="31"/>
      <c r="CV470" s="31"/>
      <c r="CW470" s="31"/>
      <c r="CX470" s="31"/>
      <c r="CY470" s="31"/>
      <c r="CZ470" s="31"/>
      <c r="DA470" s="31"/>
      <c r="DB470" s="31"/>
      <c r="DC470" s="31"/>
      <c r="DD470" s="31"/>
      <c r="DE470" s="31"/>
      <c r="DF470" s="31"/>
      <c r="DG470" s="31"/>
      <c r="DH470" s="31"/>
      <c r="DI470" s="31"/>
      <c r="DJ470" s="31"/>
      <c r="DK470" s="31"/>
      <c r="DL470" s="31"/>
      <c r="DM470" s="31"/>
      <c r="DN470" s="31"/>
      <c r="DO470" s="31"/>
      <c r="DP470" s="31"/>
      <c r="DQ470" s="31"/>
      <c r="DR470" s="31"/>
      <c r="DS470" s="31"/>
      <c r="DT470" s="31"/>
      <c r="DU470" s="31"/>
      <c r="DV470" s="31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  <c r="EL470" s="31"/>
      <c r="EM470" s="31"/>
      <c r="EN470" s="31"/>
      <c r="EO470" s="31"/>
      <c r="EP470" s="31"/>
      <c r="EQ470" s="31"/>
      <c r="ER470" s="31"/>
      <c r="ES470" s="31"/>
      <c r="ET470" s="31"/>
      <c r="EU470" s="31"/>
      <c r="EV470" s="31"/>
      <c r="EW470" s="31"/>
      <c r="EX470" s="31"/>
      <c r="EY470" s="31"/>
      <c r="EZ470" s="31"/>
    </row>
    <row r="471" spans="1:156" x14ac:dyDescent="0.2">
      <c r="A471" s="15" t="s">
        <v>4493</v>
      </c>
      <c r="B471" s="8" t="s">
        <v>4767</v>
      </c>
      <c r="C471" s="8" t="s">
        <v>4768</v>
      </c>
      <c r="D471" s="9" t="s">
        <v>157</v>
      </c>
      <c r="E471" s="9" t="s">
        <v>158</v>
      </c>
      <c r="F471" s="9" t="s">
        <v>159</v>
      </c>
      <c r="G471" s="9" t="s">
        <v>160</v>
      </c>
      <c r="H471" s="9" t="s">
        <v>161</v>
      </c>
      <c r="I471" s="9" t="s">
        <v>4769</v>
      </c>
      <c r="J471" s="9" t="s">
        <v>4770</v>
      </c>
      <c r="K471" s="9" t="s">
        <v>164</v>
      </c>
      <c r="L471" s="9" t="s">
        <v>4771</v>
      </c>
      <c r="M471" s="9" t="s">
        <v>166</v>
      </c>
      <c r="N471" s="9" t="s">
        <v>1762</v>
      </c>
      <c r="O471" s="9" t="s">
        <v>4772</v>
      </c>
      <c r="P471" s="9" t="s">
        <v>4773</v>
      </c>
      <c r="Q471" s="9" t="s">
        <v>4774</v>
      </c>
      <c r="R471" s="9" t="s">
        <v>4775</v>
      </c>
      <c r="S471" s="9" t="s">
        <v>4776</v>
      </c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10"/>
      <c r="CS471" s="31"/>
      <c r="CT471" s="31"/>
      <c r="CU471" s="31"/>
      <c r="CV471" s="31"/>
      <c r="CW471" s="31"/>
      <c r="CX471" s="31"/>
      <c r="CY471" s="31"/>
      <c r="CZ471" s="31"/>
      <c r="DA471" s="31"/>
      <c r="DB471" s="31"/>
      <c r="DC471" s="31"/>
      <c r="DD471" s="31"/>
      <c r="DE471" s="31"/>
      <c r="DF471" s="31"/>
      <c r="DG471" s="31"/>
      <c r="DH471" s="31"/>
      <c r="DI471" s="31"/>
      <c r="DJ471" s="31"/>
      <c r="DK471" s="31"/>
      <c r="DL471" s="31"/>
      <c r="DM471" s="31"/>
      <c r="DN471" s="31"/>
      <c r="DO471" s="31"/>
      <c r="DP471" s="31"/>
      <c r="DQ471" s="31"/>
      <c r="DR471" s="31"/>
      <c r="DS471" s="31"/>
      <c r="DT471" s="31"/>
      <c r="DU471" s="31"/>
      <c r="DV471" s="31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  <c r="EL471" s="31"/>
      <c r="EM471" s="31"/>
      <c r="EN471" s="31"/>
      <c r="EO471" s="31"/>
      <c r="EP471" s="31"/>
      <c r="EQ471" s="31"/>
      <c r="ER471" s="31"/>
      <c r="ES471" s="31"/>
      <c r="ET471" s="31"/>
      <c r="EU471" s="31"/>
      <c r="EV471" s="31"/>
      <c r="EW471" s="31"/>
      <c r="EX471" s="31"/>
      <c r="EY471" s="31"/>
      <c r="EZ471" s="31"/>
    </row>
    <row r="472" spans="1:156" x14ac:dyDescent="0.2">
      <c r="A472" s="15" t="s">
        <v>4493</v>
      </c>
      <c r="B472" s="8" t="s">
        <v>4767</v>
      </c>
      <c r="C472" s="8" t="s">
        <v>4777</v>
      </c>
      <c r="D472" s="9" t="s">
        <v>158</v>
      </c>
      <c r="E472" s="9" t="s">
        <v>157</v>
      </c>
      <c r="F472" s="9" t="s">
        <v>193</v>
      </c>
      <c r="G472" s="9" t="s">
        <v>160</v>
      </c>
      <c r="H472" s="9" t="s">
        <v>161</v>
      </c>
      <c r="I472" s="9" t="s">
        <v>4778</v>
      </c>
      <c r="J472" s="9" t="s">
        <v>4779</v>
      </c>
      <c r="K472" s="9" t="s">
        <v>164</v>
      </c>
      <c r="L472" s="9" t="s">
        <v>4780</v>
      </c>
      <c r="M472" s="9" t="s">
        <v>166</v>
      </c>
      <c r="N472" s="9" t="s">
        <v>4781</v>
      </c>
      <c r="O472" s="9" t="s">
        <v>4782</v>
      </c>
      <c r="P472" s="9" t="s">
        <v>4783</v>
      </c>
      <c r="Q472" s="9" t="s">
        <v>4784</v>
      </c>
      <c r="R472" s="9" t="s">
        <v>4785</v>
      </c>
      <c r="S472" s="9" t="s">
        <v>4786</v>
      </c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10"/>
      <c r="CS472" s="31"/>
      <c r="CT472" s="31"/>
      <c r="CU472" s="31"/>
      <c r="CV472" s="31"/>
      <c r="CW472" s="31"/>
      <c r="CX472" s="31"/>
      <c r="CY472" s="31"/>
      <c r="CZ472" s="31"/>
      <c r="DA472" s="31"/>
      <c r="DB472" s="31"/>
      <c r="DC472" s="31"/>
      <c r="DD472" s="31"/>
      <c r="DE472" s="31"/>
      <c r="DF472" s="31"/>
      <c r="DG472" s="31"/>
      <c r="DH472" s="31"/>
      <c r="DI472" s="31"/>
      <c r="DJ472" s="31"/>
      <c r="DK472" s="31"/>
      <c r="DL472" s="31"/>
      <c r="DM472" s="31"/>
      <c r="DN472" s="31"/>
      <c r="DO472" s="31"/>
      <c r="DP472" s="31"/>
      <c r="DQ472" s="31"/>
      <c r="DR472" s="31"/>
      <c r="DS472" s="31"/>
      <c r="DT472" s="31"/>
      <c r="DU472" s="31"/>
      <c r="DV472" s="31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  <c r="EL472" s="31"/>
      <c r="EM472" s="31"/>
      <c r="EN472" s="31"/>
      <c r="EO472" s="31"/>
      <c r="EP472" s="31"/>
      <c r="EQ472" s="31"/>
      <c r="ER472" s="31"/>
      <c r="ES472" s="31"/>
      <c r="ET472" s="31"/>
      <c r="EU472" s="31"/>
      <c r="EV472" s="31"/>
      <c r="EW472" s="31"/>
      <c r="EX472" s="31"/>
      <c r="EY472" s="31"/>
      <c r="EZ472" s="31"/>
    </row>
    <row r="473" spans="1:156" x14ac:dyDescent="0.2">
      <c r="A473" s="15" t="s">
        <v>4493</v>
      </c>
      <c r="B473" s="8" t="s">
        <v>4767</v>
      </c>
      <c r="C473" s="8" t="s">
        <v>4787</v>
      </c>
      <c r="D473" s="9" t="s">
        <v>158</v>
      </c>
      <c r="E473" s="9" t="s">
        <v>157</v>
      </c>
      <c r="F473" s="9" t="s">
        <v>193</v>
      </c>
      <c r="G473" s="9" t="s">
        <v>160</v>
      </c>
      <c r="H473" s="9" t="s">
        <v>161</v>
      </c>
      <c r="I473" s="9" t="s">
        <v>4788</v>
      </c>
      <c r="J473" s="9" t="s">
        <v>4789</v>
      </c>
      <c r="K473" s="9" t="s">
        <v>164</v>
      </c>
      <c r="L473" s="9" t="s">
        <v>4790</v>
      </c>
      <c r="M473" s="9" t="s">
        <v>166</v>
      </c>
      <c r="N473" s="9" t="s">
        <v>659</v>
      </c>
      <c r="O473" s="9" t="s">
        <v>4791</v>
      </c>
      <c r="P473" s="9" t="s">
        <v>4792</v>
      </c>
      <c r="Q473" s="9" t="s">
        <v>4793</v>
      </c>
      <c r="R473" s="9" t="s">
        <v>4793</v>
      </c>
      <c r="S473" s="9" t="s">
        <v>4794</v>
      </c>
      <c r="T473" s="9"/>
      <c r="U473" s="9" t="s">
        <v>203</v>
      </c>
      <c r="V473" s="9" t="s">
        <v>204</v>
      </c>
      <c r="W473" s="9" t="s">
        <v>175</v>
      </c>
      <c r="X473" s="9" t="s">
        <v>4795</v>
      </c>
      <c r="Y473" s="9" t="s">
        <v>4796</v>
      </c>
      <c r="Z473" s="9" t="s">
        <v>164</v>
      </c>
      <c r="AA473" s="9" t="s">
        <v>4797</v>
      </c>
      <c r="AB473" s="9" t="s">
        <v>2276</v>
      </c>
      <c r="AC473" s="9"/>
      <c r="AD473" s="9" t="s">
        <v>4798</v>
      </c>
      <c r="AE473" s="9"/>
      <c r="AF473" s="9"/>
      <c r="AG473" s="9"/>
      <c r="AH473" s="9"/>
      <c r="AI473" s="9" t="s">
        <v>4799</v>
      </c>
      <c r="AJ473" s="9" t="s">
        <v>203</v>
      </c>
      <c r="AK473" s="9" t="s">
        <v>368</v>
      </c>
      <c r="AL473" s="9" t="s">
        <v>175</v>
      </c>
      <c r="AM473" s="9" t="s">
        <v>4795</v>
      </c>
      <c r="AN473" s="9" t="s">
        <v>4796</v>
      </c>
      <c r="AO473" s="9" t="s">
        <v>371</v>
      </c>
      <c r="AP473" s="9" t="s">
        <v>4796</v>
      </c>
      <c r="AQ473" s="9"/>
      <c r="AR473" s="9"/>
      <c r="AS473" s="9" t="s">
        <v>4800</v>
      </c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10"/>
      <c r="CS473" s="31"/>
      <c r="CT473" s="31"/>
      <c r="CU473" s="31"/>
      <c r="CV473" s="31"/>
      <c r="CW473" s="31"/>
      <c r="CX473" s="31"/>
      <c r="CY473" s="31"/>
      <c r="CZ473" s="31"/>
      <c r="DA473" s="31"/>
      <c r="DB473" s="31"/>
      <c r="DC473" s="31"/>
      <c r="DD473" s="31"/>
      <c r="DE473" s="31"/>
      <c r="DF473" s="31"/>
      <c r="DG473" s="31"/>
      <c r="DH473" s="31"/>
      <c r="DI473" s="31"/>
      <c r="DJ473" s="31"/>
      <c r="DK473" s="31"/>
      <c r="DL473" s="31"/>
      <c r="DM473" s="31"/>
      <c r="DN473" s="31"/>
      <c r="DO473" s="31"/>
      <c r="DP473" s="31"/>
      <c r="DQ473" s="31"/>
      <c r="DR473" s="31"/>
      <c r="DS473" s="31"/>
      <c r="DT473" s="31"/>
      <c r="DU473" s="31"/>
      <c r="DV473" s="31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  <c r="EL473" s="31"/>
      <c r="EM473" s="31"/>
      <c r="EN473" s="31"/>
      <c r="EO473" s="31"/>
      <c r="EP473" s="31"/>
      <c r="EQ473" s="31"/>
      <c r="ER473" s="31"/>
      <c r="ES473" s="31"/>
      <c r="ET473" s="31"/>
      <c r="EU473" s="31"/>
      <c r="EV473" s="31"/>
      <c r="EW473" s="31"/>
      <c r="EX473" s="31"/>
      <c r="EY473" s="31"/>
      <c r="EZ473" s="31"/>
    </row>
    <row r="474" spans="1:156" x14ac:dyDescent="0.2">
      <c r="A474" s="15" t="s">
        <v>4493</v>
      </c>
      <c r="B474" s="8" t="s">
        <v>4767</v>
      </c>
      <c r="C474" s="8" t="s">
        <v>4801</v>
      </c>
      <c r="D474" s="9" t="s">
        <v>182</v>
      </c>
      <c r="E474" s="9" t="s">
        <v>157</v>
      </c>
      <c r="F474" s="9" t="s">
        <v>193</v>
      </c>
      <c r="G474" s="9" t="s">
        <v>160</v>
      </c>
      <c r="H474" s="9" t="s">
        <v>161</v>
      </c>
      <c r="I474" s="9" t="s">
        <v>4802</v>
      </c>
      <c r="J474" s="9" t="s">
        <v>4803</v>
      </c>
      <c r="K474" s="9" t="s">
        <v>164</v>
      </c>
      <c r="L474" s="9" t="s">
        <v>4804</v>
      </c>
      <c r="M474" s="9" t="s">
        <v>166</v>
      </c>
      <c r="N474" s="9" t="s">
        <v>659</v>
      </c>
      <c r="O474" s="9" t="s">
        <v>4805</v>
      </c>
      <c r="P474" s="9" t="s">
        <v>4806</v>
      </c>
      <c r="Q474" s="9" t="s">
        <v>4807</v>
      </c>
      <c r="R474" s="9" t="s">
        <v>4807</v>
      </c>
      <c r="S474" s="9" t="s">
        <v>4808</v>
      </c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10"/>
      <c r="CS474" s="31"/>
      <c r="CT474" s="31"/>
      <c r="CU474" s="31"/>
      <c r="CV474" s="31"/>
      <c r="CW474" s="31"/>
      <c r="CX474" s="31"/>
      <c r="CY474" s="31"/>
      <c r="CZ474" s="31"/>
      <c r="DA474" s="31"/>
      <c r="DB474" s="31"/>
      <c r="DC474" s="31"/>
      <c r="DD474" s="31"/>
      <c r="DE474" s="31"/>
      <c r="DF474" s="31"/>
      <c r="DG474" s="31"/>
      <c r="DH474" s="31"/>
      <c r="DI474" s="31"/>
      <c r="DJ474" s="31"/>
      <c r="DK474" s="31"/>
      <c r="DL474" s="31"/>
      <c r="DM474" s="31"/>
      <c r="DN474" s="31"/>
      <c r="DO474" s="31"/>
      <c r="DP474" s="31"/>
      <c r="DQ474" s="31"/>
      <c r="DR474" s="31"/>
      <c r="DS474" s="31"/>
      <c r="DT474" s="31"/>
      <c r="DU474" s="31"/>
      <c r="DV474" s="31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  <c r="EL474" s="31"/>
      <c r="EM474" s="31"/>
      <c r="EN474" s="31"/>
      <c r="EO474" s="31"/>
      <c r="EP474" s="31"/>
      <c r="EQ474" s="31"/>
      <c r="ER474" s="31"/>
      <c r="ES474" s="31"/>
      <c r="ET474" s="31"/>
      <c r="EU474" s="31"/>
      <c r="EV474" s="31"/>
      <c r="EW474" s="31"/>
      <c r="EX474" s="31"/>
      <c r="EY474" s="31"/>
      <c r="EZ474" s="31"/>
    </row>
    <row r="475" spans="1:156" x14ac:dyDescent="0.2">
      <c r="A475" s="15" t="s">
        <v>4493</v>
      </c>
      <c r="B475" s="8" t="s">
        <v>4767</v>
      </c>
      <c r="C475" s="8" t="s">
        <v>4809</v>
      </c>
      <c r="D475" s="9" t="s">
        <v>158</v>
      </c>
      <c r="E475" s="9" t="s">
        <v>182</v>
      </c>
      <c r="F475" s="9" t="s">
        <v>183</v>
      </c>
      <c r="G475" s="9" t="s">
        <v>160</v>
      </c>
      <c r="H475" s="9" t="s">
        <v>161</v>
      </c>
      <c r="I475" s="9" t="s">
        <v>4810</v>
      </c>
      <c r="J475" s="9" t="s">
        <v>4811</v>
      </c>
      <c r="K475" s="9" t="s">
        <v>164</v>
      </c>
      <c r="L475" s="9" t="s">
        <v>4812</v>
      </c>
      <c r="M475" s="9" t="s">
        <v>166</v>
      </c>
      <c r="N475" s="9" t="s">
        <v>4813</v>
      </c>
      <c r="O475" s="9" t="s">
        <v>4814</v>
      </c>
      <c r="P475" s="9" t="s">
        <v>4815</v>
      </c>
      <c r="Q475" s="9" t="s">
        <v>4816</v>
      </c>
      <c r="R475" s="9" t="s">
        <v>4817</v>
      </c>
      <c r="S475" s="9" t="s">
        <v>4818</v>
      </c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10"/>
      <c r="CS475" s="31"/>
      <c r="CT475" s="31"/>
      <c r="CU475" s="31"/>
      <c r="CV475" s="31"/>
      <c r="CW475" s="31"/>
      <c r="CX475" s="31"/>
      <c r="CY475" s="31"/>
      <c r="CZ475" s="31"/>
      <c r="DA475" s="31"/>
      <c r="DB475" s="31"/>
      <c r="DC475" s="31"/>
      <c r="DD475" s="31"/>
      <c r="DE475" s="31"/>
      <c r="DF475" s="31"/>
      <c r="DG475" s="31"/>
      <c r="DH475" s="31"/>
      <c r="DI475" s="31"/>
      <c r="DJ475" s="31"/>
      <c r="DK475" s="31"/>
      <c r="DL475" s="31"/>
      <c r="DM475" s="31"/>
      <c r="DN475" s="31"/>
      <c r="DO475" s="31"/>
      <c r="DP475" s="31"/>
      <c r="DQ475" s="31"/>
      <c r="DR475" s="31"/>
      <c r="DS475" s="31"/>
      <c r="DT475" s="31"/>
      <c r="DU475" s="31"/>
      <c r="DV475" s="31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  <c r="EL475" s="31"/>
      <c r="EM475" s="31"/>
      <c r="EN475" s="31"/>
      <c r="EO475" s="31"/>
      <c r="EP475" s="31"/>
      <c r="EQ475" s="31"/>
      <c r="ER475" s="31"/>
      <c r="ES475" s="31"/>
      <c r="ET475" s="31"/>
      <c r="EU475" s="31"/>
      <c r="EV475" s="31"/>
      <c r="EW475" s="31"/>
      <c r="EX475" s="31"/>
      <c r="EY475" s="31"/>
      <c r="EZ475" s="31"/>
    </row>
    <row r="476" spans="1:156" x14ac:dyDescent="0.2">
      <c r="A476" s="15" t="s">
        <v>4493</v>
      </c>
      <c r="B476" s="8" t="s">
        <v>4767</v>
      </c>
      <c r="C476" s="8" t="s">
        <v>4819</v>
      </c>
      <c r="D476" s="9" t="s">
        <v>157</v>
      </c>
      <c r="E476" s="9" t="s">
        <v>158</v>
      </c>
      <c r="F476" s="9" t="s">
        <v>159</v>
      </c>
      <c r="G476" s="9" t="s">
        <v>4359</v>
      </c>
      <c r="H476" s="9" t="s">
        <v>4254</v>
      </c>
      <c r="I476" s="9" t="s">
        <v>4820</v>
      </c>
      <c r="J476" s="9" t="s">
        <v>4821</v>
      </c>
      <c r="K476" s="9" t="s">
        <v>164</v>
      </c>
      <c r="L476" s="9" t="s">
        <v>4822</v>
      </c>
      <c r="M476" s="9" t="s">
        <v>166</v>
      </c>
      <c r="N476" s="9" t="s">
        <v>4823</v>
      </c>
      <c r="O476" s="9" t="s">
        <v>4824</v>
      </c>
      <c r="P476" s="9" t="s">
        <v>4825</v>
      </c>
      <c r="Q476" s="9" t="s">
        <v>4826</v>
      </c>
      <c r="R476" s="9" t="s">
        <v>4827</v>
      </c>
      <c r="S476" s="9" t="s">
        <v>4828</v>
      </c>
      <c r="T476" s="9"/>
      <c r="U476" s="9" t="s">
        <v>173</v>
      </c>
      <c r="V476" s="9" t="s">
        <v>368</v>
      </c>
      <c r="W476" s="9" t="s">
        <v>175</v>
      </c>
      <c r="X476" s="9" t="s">
        <v>4829</v>
      </c>
      <c r="Y476" s="9" t="s">
        <v>4830</v>
      </c>
      <c r="Z476" s="9" t="s">
        <v>371</v>
      </c>
      <c r="AA476" s="9" t="s">
        <v>4830</v>
      </c>
      <c r="AB476" s="9"/>
      <c r="AC476" s="9"/>
      <c r="AD476" s="9" t="s">
        <v>4831</v>
      </c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10"/>
      <c r="CS476" s="31"/>
      <c r="CT476" s="31"/>
      <c r="CU476" s="31"/>
      <c r="CV476" s="31"/>
      <c r="CW476" s="31"/>
      <c r="CX476" s="31"/>
      <c r="CY476" s="31"/>
      <c r="CZ476" s="31"/>
      <c r="DA476" s="31"/>
      <c r="DB476" s="31"/>
      <c r="DC476" s="31"/>
      <c r="DD476" s="31"/>
      <c r="DE476" s="31"/>
      <c r="DF476" s="31"/>
      <c r="DG476" s="31"/>
      <c r="DH476" s="31"/>
      <c r="DI476" s="31"/>
      <c r="DJ476" s="31"/>
      <c r="DK476" s="31"/>
      <c r="DL476" s="31"/>
      <c r="DM476" s="31"/>
      <c r="DN476" s="31"/>
      <c r="DO476" s="31"/>
      <c r="DP476" s="31"/>
      <c r="DQ476" s="31"/>
      <c r="DR476" s="31"/>
      <c r="DS476" s="31"/>
      <c r="DT476" s="31"/>
      <c r="DU476" s="31"/>
      <c r="DV476" s="31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  <c r="EL476" s="31"/>
      <c r="EM476" s="31"/>
      <c r="EN476" s="31"/>
      <c r="EO476" s="31"/>
      <c r="EP476" s="31"/>
      <c r="EQ476" s="31"/>
      <c r="ER476" s="31"/>
      <c r="ES476" s="31"/>
      <c r="ET476" s="31"/>
      <c r="EU476" s="31"/>
      <c r="EV476" s="31"/>
      <c r="EW476" s="31"/>
      <c r="EX476" s="31"/>
      <c r="EY476" s="31"/>
      <c r="EZ476" s="31"/>
    </row>
    <row r="477" spans="1:156" x14ac:dyDescent="0.2">
      <c r="A477" s="15" t="s">
        <v>4493</v>
      </c>
      <c r="B477" s="8" t="s">
        <v>4832</v>
      </c>
      <c r="C477" s="8" t="s">
        <v>4833</v>
      </c>
      <c r="D477" s="9" t="s">
        <v>271</v>
      </c>
      <c r="E477" s="9" t="s">
        <v>182</v>
      </c>
      <c r="F477" s="9" t="s">
        <v>183</v>
      </c>
      <c r="G477" s="9" t="s">
        <v>160</v>
      </c>
      <c r="H477" s="9" t="s">
        <v>161</v>
      </c>
      <c r="I477" s="9" t="s">
        <v>4834</v>
      </c>
      <c r="J477" s="9" t="s">
        <v>4835</v>
      </c>
      <c r="K477" s="9" t="s">
        <v>164</v>
      </c>
      <c r="L477" s="9" t="s">
        <v>4836</v>
      </c>
      <c r="M477" s="9" t="s">
        <v>166</v>
      </c>
      <c r="N477" s="9" t="s">
        <v>3935</v>
      </c>
      <c r="O477" s="9" t="s">
        <v>4837</v>
      </c>
      <c r="P477" s="9" t="s">
        <v>4838</v>
      </c>
      <c r="Q477" s="9" t="s">
        <v>4839</v>
      </c>
      <c r="R477" s="9" t="s">
        <v>4840</v>
      </c>
      <c r="S477" s="9" t="s">
        <v>4841</v>
      </c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10"/>
      <c r="CS477" s="31"/>
      <c r="CT477" s="31"/>
      <c r="CU477" s="31"/>
      <c r="CV477" s="31"/>
      <c r="CW477" s="31"/>
      <c r="CX477" s="31"/>
      <c r="CY477" s="31"/>
      <c r="CZ477" s="31"/>
      <c r="DA477" s="31"/>
      <c r="DB477" s="31"/>
      <c r="DC477" s="31"/>
      <c r="DD477" s="31"/>
      <c r="DE477" s="31"/>
      <c r="DF477" s="31"/>
      <c r="DG477" s="31"/>
      <c r="DH477" s="31"/>
      <c r="DI477" s="31"/>
      <c r="DJ477" s="31"/>
      <c r="DK477" s="31"/>
      <c r="DL477" s="31"/>
      <c r="DM477" s="31"/>
      <c r="DN477" s="31"/>
      <c r="DO477" s="31"/>
      <c r="DP477" s="31"/>
      <c r="DQ477" s="31"/>
      <c r="DR477" s="31"/>
      <c r="DS477" s="31"/>
      <c r="DT477" s="31"/>
      <c r="DU477" s="31"/>
      <c r="DV477" s="31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  <c r="EL477" s="31"/>
      <c r="EM477" s="31"/>
      <c r="EN477" s="31"/>
      <c r="EO477" s="31"/>
      <c r="EP477" s="31"/>
      <c r="EQ477" s="31"/>
      <c r="ER477" s="31"/>
      <c r="ES477" s="31"/>
      <c r="ET477" s="31"/>
      <c r="EU477" s="31"/>
      <c r="EV477" s="31"/>
      <c r="EW477" s="31"/>
      <c r="EX477" s="31"/>
      <c r="EY477" s="31"/>
      <c r="EZ477" s="31"/>
    </row>
    <row r="478" spans="1:156" x14ac:dyDescent="0.2">
      <c r="A478" s="15" t="s">
        <v>4493</v>
      </c>
      <c r="B478" s="8" t="s">
        <v>4832</v>
      </c>
      <c r="C478" s="8" t="s">
        <v>4842</v>
      </c>
      <c r="D478" s="9" t="s">
        <v>158</v>
      </c>
      <c r="E478" s="9" t="s">
        <v>157</v>
      </c>
      <c r="F478" s="9" t="s">
        <v>193</v>
      </c>
      <c r="G478" s="9" t="s">
        <v>160</v>
      </c>
      <c r="H478" s="9" t="s">
        <v>161</v>
      </c>
      <c r="I478" s="9" t="s">
        <v>4843</v>
      </c>
      <c r="J478" s="9" t="s">
        <v>4844</v>
      </c>
      <c r="K478" s="9" t="s">
        <v>164</v>
      </c>
      <c r="L478" s="9" t="s">
        <v>4845</v>
      </c>
      <c r="M478" s="9" t="s">
        <v>166</v>
      </c>
      <c r="N478" s="9" t="s">
        <v>3809</v>
      </c>
      <c r="O478" s="9" t="s">
        <v>4846</v>
      </c>
      <c r="P478" s="9" t="s">
        <v>4847</v>
      </c>
      <c r="Q478" s="9" t="s">
        <v>4848</v>
      </c>
      <c r="R478" s="9" t="s">
        <v>4849</v>
      </c>
      <c r="S478" s="9" t="s">
        <v>4850</v>
      </c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10"/>
      <c r="CS478" s="31"/>
      <c r="CT478" s="31"/>
      <c r="CU478" s="31"/>
      <c r="CV478" s="31"/>
      <c r="CW478" s="31"/>
      <c r="CX478" s="31"/>
      <c r="CY478" s="31"/>
      <c r="CZ478" s="31"/>
      <c r="DA478" s="31"/>
      <c r="DB478" s="31"/>
      <c r="DC478" s="31"/>
      <c r="DD478" s="31"/>
      <c r="DE478" s="31"/>
      <c r="DF478" s="31"/>
      <c r="DG478" s="31"/>
      <c r="DH478" s="31"/>
      <c r="DI478" s="31"/>
      <c r="DJ478" s="31"/>
      <c r="DK478" s="31"/>
      <c r="DL478" s="31"/>
      <c r="DM478" s="31"/>
      <c r="DN478" s="31"/>
      <c r="DO478" s="31"/>
      <c r="DP478" s="31"/>
      <c r="DQ478" s="31"/>
      <c r="DR478" s="31"/>
      <c r="DS478" s="31"/>
      <c r="DT478" s="31"/>
      <c r="DU478" s="31"/>
      <c r="DV478" s="31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  <c r="EL478" s="31"/>
      <c r="EM478" s="31"/>
      <c r="EN478" s="31"/>
      <c r="EO478" s="31"/>
      <c r="EP478" s="31"/>
      <c r="EQ478" s="31"/>
      <c r="ER478" s="31"/>
      <c r="ES478" s="31"/>
      <c r="ET478" s="31"/>
      <c r="EU478" s="31"/>
      <c r="EV478" s="31"/>
      <c r="EW478" s="31"/>
      <c r="EX478" s="31"/>
      <c r="EY478" s="31"/>
      <c r="EZ478" s="31"/>
    </row>
    <row r="479" spans="1:156" x14ac:dyDescent="0.2">
      <c r="A479" s="15" t="s">
        <v>4493</v>
      </c>
      <c r="B479" s="8" t="s">
        <v>4832</v>
      </c>
      <c r="C479" s="8" t="s">
        <v>4851</v>
      </c>
      <c r="D479" s="9" t="s">
        <v>157</v>
      </c>
      <c r="E479" s="9" t="s">
        <v>158</v>
      </c>
      <c r="F479" s="9" t="s">
        <v>159</v>
      </c>
      <c r="G479" s="9" t="s">
        <v>4359</v>
      </c>
      <c r="H479" s="9" t="s">
        <v>4254</v>
      </c>
      <c r="I479" s="9" t="s">
        <v>4852</v>
      </c>
      <c r="J479" s="9" t="s">
        <v>4853</v>
      </c>
      <c r="K479" s="9" t="s">
        <v>164</v>
      </c>
      <c r="L479" s="9" t="s">
        <v>4854</v>
      </c>
      <c r="M479" s="9" t="s">
        <v>166</v>
      </c>
      <c r="N479" s="9" t="s">
        <v>2808</v>
      </c>
      <c r="O479" s="9" t="s">
        <v>4855</v>
      </c>
      <c r="P479" s="9" t="s">
        <v>4856</v>
      </c>
      <c r="Q479" s="9" t="s">
        <v>4857</v>
      </c>
      <c r="R479" s="9" t="s">
        <v>4858</v>
      </c>
      <c r="S479" s="9" t="s">
        <v>4859</v>
      </c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10"/>
      <c r="CS479" s="31"/>
      <c r="CT479" s="31"/>
      <c r="CU479" s="31"/>
      <c r="CV479" s="31"/>
      <c r="CW479" s="31"/>
      <c r="CX479" s="31"/>
      <c r="CY479" s="31"/>
      <c r="CZ479" s="31"/>
      <c r="DA479" s="31"/>
      <c r="DB479" s="31"/>
      <c r="DC479" s="31"/>
      <c r="DD479" s="31"/>
      <c r="DE479" s="31"/>
      <c r="DF479" s="31"/>
      <c r="DG479" s="31"/>
      <c r="DH479" s="31"/>
      <c r="DI479" s="31"/>
      <c r="DJ479" s="31"/>
      <c r="DK479" s="31"/>
      <c r="DL479" s="31"/>
      <c r="DM479" s="31"/>
      <c r="DN479" s="31"/>
      <c r="DO479" s="31"/>
      <c r="DP479" s="31"/>
      <c r="DQ479" s="31"/>
      <c r="DR479" s="31"/>
      <c r="DS479" s="31"/>
      <c r="DT479" s="31"/>
      <c r="DU479" s="31"/>
      <c r="DV479" s="31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  <c r="EL479" s="31"/>
      <c r="EM479" s="31"/>
      <c r="EN479" s="31"/>
      <c r="EO479" s="31"/>
      <c r="EP479" s="31"/>
      <c r="EQ479" s="31"/>
      <c r="ER479" s="31"/>
      <c r="ES479" s="31"/>
      <c r="ET479" s="31"/>
      <c r="EU479" s="31"/>
      <c r="EV479" s="31"/>
      <c r="EW479" s="31"/>
      <c r="EX479" s="31"/>
      <c r="EY479" s="31"/>
      <c r="EZ479" s="31"/>
    </row>
    <row r="480" spans="1:156" x14ac:dyDescent="0.2">
      <c r="A480" s="15" t="s">
        <v>4493</v>
      </c>
      <c r="B480" s="8" t="s">
        <v>4860</v>
      </c>
      <c r="C480" s="8" t="s">
        <v>4861</v>
      </c>
      <c r="D480" s="9" t="s">
        <v>157</v>
      </c>
      <c r="E480" s="9" t="s">
        <v>271</v>
      </c>
      <c r="F480" s="9" t="s">
        <v>283</v>
      </c>
      <c r="G480" s="9" t="s">
        <v>160</v>
      </c>
      <c r="H480" s="9" t="s">
        <v>161</v>
      </c>
      <c r="I480" s="9" t="s">
        <v>4862</v>
      </c>
      <c r="J480" s="9" t="s">
        <v>4863</v>
      </c>
      <c r="K480" s="9" t="s">
        <v>164</v>
      </c>
      <c r="L480" s="9" t="s">
        <v>4864</v>
      </c>
      <c r="M480" s="9" t="s">
        <v>166</v>
      </c>
      <c r="N480" s="9" t="s">
        <v>1190</v>
      </c>
      <c r="O480" s="9" t="s">
        <v>4865</v>
      </c>
      <c r="P480" s="9" t="s">
        <v>4866</v>
      </c>
      <c r="Q480" s="9" t="s">
        <v>4867</v>
      </c>
      <c r="R480" s="9" t="s">
        <v>4868</v>
      </c>
      <c r="S480" s="9" t="s">
        <v>4869</v>
      </c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10"/>
      <c r="CS480" s="31"/>
      <c r="CT480" s="31"/>
      <c r="CU480" s="31"/>
      <c r="CV480" s="31"/>
      <c r="CW480" s="31"/>
      <c r="CX480" s="31"/>
      <c r="CY480" s="31"/>
      <c r="CZ480" s="31"/>
      <c r="DA480" s="31"/>
      <c r="DB480" s="31"/>
      <c r="DC480" s="31"/>
      <c r="DD480" s="31"/>
      <c r="DE480" s="31"/>
      <c r="DF480" s="31"/>
      <c r="DG480" s="31"/>
      <c r="DH480" s="31"/>
      <c r="DI480" s="31"/>
      <c r="DJ480" s="31"/>
      <c r="DK480" s="31"/>
      <c r="DL480" s="31"/>
      <c r="DM480" s="31"/>
      <c r="DN480" s="31"/>
      <c r="DO480" s="31"/>
      <c r="DP480" s="31"/>
      <c r="DQ480" s="31"/>
      <c r="DR480" s="31"/>
      <c r="DS480" s="31"/>
      <c r="DT480" s="31"/>
      <c r="DU480" s="31"/>
      <c r="DV480" s="31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  <c r="EL480" s="31"/>
      <c r="EM480" s="31"/>
      <c r="EN480" s="31"/>
      <c r="EO480" s="31"/>
      <c r="EP480" s="31"/>
      <c r="EQ480" s="31"/>
      <c r="ER480" s="31"/>
      <c r="ES480" s="31"/>
      <c r="ET480" s="31"/>
      <c r="EU480" s="31"/>
      <c r="EV480" s="31"/>
      <c r="EW480" s="31"/>
      <c r="EX480" s="31"/>
      <c r="EY480" s="31"/>
      <c r="EZ480" s="31"/>
    </row>
    <row r="481" spans="1:156" x14ac:dyDescent="0.2">
      <c r="A481" s="15" t="s">
        <v>4493</v>
      </c>
      <c r="B481" s="8" t="s">
        <v>4860</v>
      </c>
      <c r="C481" s="8" t="s">
        <v>4870</v>
      </c>
      <c r="D481" s="9" t="s">
        <v>157</v>
      </c>
      <c r="E481" s="9" t="s">
        <v>271</v>
      </c>
      <c r="F481" s="9" t="s">
        <v>283</v>
      </c>
      <c r="G481" s="9" t="s">
        <v>160</v>
      </c>
      <c r="H481" s="9" t="s">
        <v>161</v>
      </c>
      <c r="I481" s="9" t="s">
        <v>1698</v>
      </c>
      <c r="J481" s="9" t="s">
        <v>1699</v>
      </c>
      <c r="K481" s="9" t="s">
        <v>164</v>
      </c>
      <c r="L481" s="9" t="s">
        <v>1700</v>
      </c>
      <c r="M481" s="9" t="s">
        <v>166</v>
      </c>
      <c r="N481" s="9" t="s">
        <v>1042</v>
      </c>
      <c r="O481" s="9" t="s">
        <v>1701</v>
      </c>
      <c r="P481" s="9" t="s">
        <v>1702</v>
      </c>
      <c r="Q481" s="9" t="s">
        <v>1703</v>
      </c>
      <c r="R481" s="9" t="s">
        <v>1704</v>
      </c>
      <c r="S481" s="9" t="s">
        <v>1705</v>
      </c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10"/>
      <c r="CS481" s="31"/>
      <c r="CT481" s="31"/>
      <c r="CU481" s="31"/>
      <c r="CV481" s="31"/>
      <c r="CW481" s="31"/>
      <c r="CX481" s="31"/>
      <c r="CY481" s="31"/>
      <c r="CZ481" s="31"/>
      <c r="DA481" s="31"/>
      <c r="DB481" s="31"/>
      <c r="DC481" s="31"/>
      <c r="DD481" s="31"/>
      <c r="DE481" s="31"/>
      <c r="DF481" s="31"/>
      <c r="DG481" s="31"/>
      <c r="DH481" s="31"/>
      <c r="DI481" s="31"/>
      <c r="DJ481" s="31"/>
      <c r="DK481" s="31"/>
      <c r="DL481" s="31"/>
      <c r="DM481" s="31"/>
      <c r="DN481" s="31"/>
      <c r="DO481" s="31"/>
      <c r="DP481" s="31"/>
      <c r="DQ481" s="31"/>
      <c r="DR481" s="31"/>
      <c r="DS481" s="31"/>
      <c r="DT481" s="31"/>
      <c r="DU481" s="31"/>
      <c r="DV481" s="31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  <c r="EL481" s="31"/>
      <c r="EM481" s="31"/>
      <c r="EN481" s="31"/>
      <c r="EO481" s="31"/>
      <c r="EP481" s="31"/>
      <c r="EQ481" s="31"/>
      <c r="ER481" s="31"/>
      <c r="ES481" s="31"/>
      <c r="ET481" s="31"/>
      <c r="EU481" s="31"/>
      <c r="EV481" s="31"/>
      <c r="EW481" s="31"/>
      <c r="EX481" s="31"/>
      <c r="EY481" s="31"/>
      <c r="EZ481" s="31"/>
    </row>
    <row r="482" spans="1:156" x14ac:dyDescent="0.2">
      <c r="A482" s="15" t="s">
        <v>4493</v>
      </c>
      <c r="B482" s="8" t="s">
        <v>4860</v>
      </c>
      <c r="C482" s="8" t="s">
        <v>4871</v>
      </c>
      <c r="D482" s="9" t="s">
        <v>157</v>
      </c>
      <c r="E482" s="9" t="s">
        <v>271</v>
      </c>
      <c r="F482" s="9" t="s">
        <v>283</v>
      </c>
      <c r="G482" s="9" t="s">
        <v>4359</v>
      </c>
      <c r="H482" s="9" t="s">
        <v>4254</v>
      </c>
      <c r="I482" s="9" t="s">
        <v>1698</v>
      </c>
      <c r="J482" s="9" t="s">
        <v>1699</v>
      </c>
      <c r="K482" s="9" t="s">
        <v>164</v>
      </c>
      <c r="L482" s="9" t="s">
        <v>1700</v>
      </c>
      <c r="M482" s="9" t="s">
        <v>166</v>
      </c>
      <c r="N482" s="9" t="s">
        <v>1042</v>
      </c>
      <c r="O482" s="9" t="s">
        <v>4872</v>
      </c>
      <c r="P482" s="9" t="s">
        <v>4873</v>
      </c>
      <c r="Q482" s="9" t="s">
        <v>4874</v>
      </c>
      <c r="R482" s="9" t="s">
        <v>4875</v>
      </c>
      <c r="S482" s="9" t="s">
        <v>4876</v>
      </c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10"/>
      <c r="CS482" s="31"/>
      <c r="CT482" s="31"/>
      <c r="CU482" s="31"/>
      <c r="CV482" s="31"/>
      <c r="CW482" s="31"/>
      <c r="CX482" s="31"/>
      <c r="CY482" s="31"/>
      <c r="CZ482" s="31"/>
      <c r="DA482" s="31"/>
      <c r="DB482" s="31"/>
      <c r="DC482" s="31"/>
      <c r="DD482" s="31"/>
      <c r="DE482" s="31"/>
      <c r="DF482" s="31"/>
      <c r="DG482" s="31"/>
      <c r="DH482" s="31"/>
      <c r="DI482" s="31"/>
      <c r="DJ482" s="31"/>
      <c r="DK482" s="31"/>
      <c r="DL482" s="31"/>
      <c r="DM482" s="31"/>
      <c r="DN482" s="31"/>
      <c r="DO482" s="31"/>
      <c r="DP482" s="31"/>
      <c r="DQ482" s="31"/>
      <c r="DR482" s="31"/>
      <c r="DS482" s="31"/>
      <c r="DT482" s="31"/>
      <c r="DU482" s="31"/>
      <c r="DV482" s="31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  <c r="EL482" s="31"/>
      <c r="EM482" s="31"/>
      <c r="EN482" s="31"/>
      <c r="EO482" s="31"/>
      <c r="EP482" s="31"/>
      <c r="EQ482" s="31"/>
      <c r="ER482" s="31"/>
      <c r="ES482" s="31"/>
      <c r="ET482" s="31"/>
      <c r="EU482" s="31"/>
      <c r="EV482" s="31"/>
      <c r="EW482" s="31"/>
      <c r="EX482" s="31"/>
      <c r="EY482" s="31"/>
      <c r="EZ482" s="31"/>
    </row>
    <row r="483" spans="1:156" x14ac:dyDescent="0.2">
      <c r="A483" s="15" t="s">
        <v>4493</v>
      </c>
      <c r="B483" s="8" t="s">
        <v>4519</v>
      </c>
      <c r="C483" s="8" t="s">
        <v>4877</v>
      </c>
      <c r="D483" s="9" t="s">
        <v>158</v>
      </c>
      <c r="E483" s="9" t="s">
        <v>157</v>
      </c>
      <c r="F483" s="9" t="s">
        <v>193</v>
      </c>
      <c r="G483" s="9" t="s">
        <v>160</v>
      </c>
      <c r="H483" s="9" t="s">
        <v>161</v>
      </c>
      <c r="I483" s="9" t="s">
        <v>4878</v>
      </c>
      <c r="J483" s="9" t="s">
        <v>4879</v>
      </c>
      <c r="K483" s="9" t="s">
        <v>164</v>
      </c>
      <c r="L483" s="9" t="s">
        <v>4880</v>
      </c>
      <c r="M483" s="9" t="s">
        <v>166</v>
      </c>
      <c r="N483" s="9" t="s">
        <v>659</v>
      </c>
      <c r="O483" s="9" t="s">
        <v>4881</v>
      </c>
      <c r="P483" s="9" t="s">
        <v>4882</v>
      </c>
      <c r="Q483" s="9" t="s">
        <v>4883</v>
      </c>
      <c r="R483" s="9" t="s">
        <v>4884</v>
      </c>
      <c r="S483" s="9" t="s">
        <v>4885</v>
      </c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10"/>
      <c r="CS483" s="31"/>
      <c r="CT483" s="31"/>
      <c r="CU483" s="31"/>
      <c r="CV483" s="31"/>
      <c r="CW483" s="31"/>
      <c r="CX483" s="31"/>
      <c r="CY483" s="31"/>
      <c r="CZ483" s="31"/>
      <c r="DA483" s="31"/>
      <c r="DB483" s="31"/>
      <c r="DC483" s="31"/>
      <c r="DD483" s="31"/>
      <c r="DE483" s="31"/>
      <c r="DF483" s="31"/>
      <c r="DG483" s="31"/>
      <c r="DH483" s="31"/>
      <c r="DI483" s="31"/>
      <c r="DJ483" s="31"/>
      <c r="DK483" s="31"/>
      <c r="DL483" s="31"/>
      <c r="DM483" s="31"/>
      <c r="DN483" s="31"/>
      <c r="DO483" s="31"/>
      <c r="DP483" s="31"/>
      <c r="DQ483" s="31"/>
      <c r="DR483" s="31"/>
      <c r="DS483" s="31"/>
      <c r="DT483" s="31"/>
      <c r="DU483" s="31"/>
      <c r="DV483" s="31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  <c r="EL483" s="31"/>
      <c r="EM483" s="31"/>
      <c r="EN483" s="31"/>
      <c r="EO483" s="31"/>
      <c r="EP483" s="31"/>
      <c r="EQ483" s="31"/>
      <c r="ER483" s="31"/>
      <c r="ES483" s="31"/>
      <c r="ET483" s="31"/>
      <c r="EU483" s="31"/>
      <c r="EV483" s="31"/>
      <c r="EW483" s="31"/>
      <c r="EX483" s="31"/>
      <c r="EY483" s="31"/>
      <c r="EZ483" s="31"/>
    </row>
    <row r="484" spans="1:156" x14ac:dyDescent="0.2">
      <c r="A484" s="15" t="s">
        <v>4493</v>
      </c>
      <c r="B484" s="8" t="s">
        <v>4519</v>
      </c>
      <c r="C484" s="8" t="s">
        <v>4886</v>
      </c>
      <c r="D484" s="9" t="s">
        <v>182</v>
      </c>
      <c r="E484" s="9" t="s">
        <v>157</v>
      </c>
      <c r="F484" s="9" t="s">
        <v>193</v>
      </c>
      <c r="G484" s="9" t="s">
        <v>174</v>
      </c>
      <c r="H484" s="9" t="s">
        <v>175</v>
      </c>
      <c r="I484" s="9" t="s">
        <v>4887</v>
      </c>
      <c r="J484" s="9" t="s">
        <v>4888</v>
      </c>
      <c r="K484" s="9" t="s">
        <v>164</v>
      </c>
      <c r="L484" s="9" t="s">
        <v>4889</v>
      </c>
      <c r="M484" s="9" t="s">
        <v>166</v>
      </c>
      <c r="N484" s="9"/>
      <c r="O484" s="9" t="s">
        <v>4890</v>
      </c>
      <c r="P484" s="9"/>
      <c r="Q484" s="9"/>
      <c r="R484" s="9"/>
      <c r="S484" s="9"/>
      <c r="T484" s="9" t="s">
        <v>4519</v>
      </c>
      <c r="U484" s="9" t="s">
        <v>203</v>
      </c>
      <c r="V484" s="9" t="s">
        <v>4572</v>
      </c>
      <c r="W484" s="9" t="s">
        <v>175</v>
      </c>
      <c r="X484" s="9" t="s">
        <v>4891</v>
      </c>
      <c r="Y484" s="9" t="s">
        <v>4892</v>
      </c>
      <c r="Z484" s="9" t="s">
        <v>4572</v>
      </c>
      <c r="AA484" s="9" t="s">
        <v>4892</v>
      </c>
      <c r="AB484" s="9"/>
      <c r="AC484" s="9"/>
      <c r="AD484" s="9" t="s">
        <v>4893</v>
      </c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10"/>
      <c r="CS484" s="31"/>
      <c r="CT484" s="31"/>
      <c r="CU484" s="31"/>
      <c r="CV484" s="31"/>
      <c r="CW484" s="31"/>
      <c r="CX484" s="31"/>
      <c r="CY484" s="31"/>
      <c r="CZ484" s="31"/>
      <c r="DA484" s="31"/>
      <c r="DB484" s="31"/>
      <c r="DC484" s="31"/>
      <c r="DD484" s="31"/>
      <c r="DE484" s="31"/>
      <c r="DF484" s="31"/>
      <c r="DG484" s="31"/>
      <c r="DH484" s="31"/>
      <c r="DI484" s="31"/>
      <c r="DJ484" s="31"/>
      <c r="DK484" s="31"/>
      <c r="DL484" s="31"/>
      <c r="DM484" s="31"/>
      <c r="DN484" s="31"/>
      <c r="DO484" s="31"/>
      <c r="DP484" s="31"/>
      <c r="DQ484" s="31"/>
      <c r="DR484" s="31"/>
      <c r="DS484" s="31"/>
      <c r="DT484" s="31"/>
      <c r="DU484" s="31"/>
      <c r="DV484" s="31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  <c r="EL484" s="31"/>
      <c r="EM484" s="31"/>
      <c r="EN484" s="31"/>
      <c r="EO484" s="31"/>
      <c r="EP484" s="31"/>
      <c r="EQ484" s="31"/>
      <c r="ER484" s="31"/>
      <c r="ES484" s="31"/>
      <c r="ET484" s="31"/>
      <c r="EU484" s="31"/>
      <c r="EV484" s="31"/>
      <c r="EW484" s="31"/>
      <c r="EX484" s="31"/>
      <c r="EY484" s="31"/>
      <c r="EZ484" s="31"/>
    </row>
    <row r="485" spans="1:156" x14ac:dyDescent="0.2">
      <c r="A485" s="15" t="s">
        <v>4493</v>
      </c>
      <c r="B485" s="8" t="s">
        <v>4519</v>
      </c>
      <c r="C485" s="8" t="s">
        <v>4894</v>
      </c>
      <c r="D485" s="9" t="s">
        <v>158</v>
      </c>
      <c r="E485" s="9" t="s">
        <v>157</v>
      </c>
      <c r="F485" s="9" t="s">
        <v>193</v>
      </c>
      <c r="G485" s="9" t="s">
        <v>160</v>
      </c>
      <c r="H485" s="9" t="s">
        <v>161</v>
      </c>
      <c r="I485" s="9" t="s">
        <v>4895</v>
      </c>
      <c r="J485" s="9" t="s">
        <v>4896</v>
      </c>
      <c r="K485" s="9" t="s">
        <v>164</v>
      </c>
      <c r="L485" s="9" t="s">
        <v>4897</v>
      </c>
      <c r="M485" s="9" t="s">
        <v>166</v>
      </c>
      <c r="N485" s="9" t="s">
        <v>645</v>
      </c>
      <c r="O485" s="9" t="s">
        <v>4898</v>
      </c>
      <c r="P485" s="9" t="s">
        <v>4899</v>
      </c>
      <c r="Q485" s="9" t="s">
        <v>4900</v>
      </c>
      <c r="R485" s="9" t="s">
        <v>4901</v>
      </c>
      <c r="S485" s="9" t="s">
        <v>4902</v>
      </c>
      <c r="T485" s="9"/>
      <c r="U485" s="9" t="s">
        <v>203</v>
      </c>
      <c r="V485" s="9" t="s">
        <v>174</v>
      </c>
      <c r="W485" s="9" t="s">
        <v>175</v>
      </c>
      <c r="X485" s="9" t="s">
        <v>4903</v>
      </c>
      <c r="Y485" s="9" t="s">
        <v>4904</v>
      </c>
      <c r="Z485" s="9" t="s">
        <v>164</v>
      </c>
      <c r="AA485" s="9" t="s">
        <v>4905</v>
      </c>
      <c r="AB485" s="9" t="s">
        <v>893</v>
      </c>
      <c r="AC485" s="9"/>
      <c r="AD485" s="9" t="s">
        <v>4906</v>
      </c>
      <c r="AE485" s="9"/>
      <c r="AF485" s="9"/>
      <c r="AG485" s="9"/>
      <c r="AH485" s="9"/>
      <c r="AI485" s="9" t="s">
        <v>4907</v>
      </c>
      <c r="AJ485" s="9" t="s">
        <v>203</v>
      </c>
      <c r="AK485" s="9" t="s">
        <v>174</v>
      </c>
      <c r="AL485" s="9" t="s">
        <v>175</v>
      </c>
      <c r="AM485" s="9" t="s">
        <v>4908</v>
      </c>
      <c r="AN485" s="9" t="s">
        <v>4909</v>
      </c>
      <c r="AO485" s="9" t="s">
        <v>164</v>
      </c>
      <c r="AP485" s="9" t="s">
        <v>4910</v>
      </c>
      <c r="AQ485" s="9" t="s">
        <v>4911</v>
      </c>
      <c r="AR485" s="9"/>
      <c r="AS485" s="9" t="s">
        <v>4912</v>
      </c>
      <c r="AT485" s="9"/>
      <c r="AU485" s="9"/>
      <c r="AV485" s="9"/>
      <c r="AW485" s="9"/>
      <c r="AX485" s="9">
        <v>645</v>
      </c>
      <c r="AY485" s="9" t="s">
        <v>203</v>
      </c>
      <c r="AZ485" s="9" t="s">
        <v>368</v>
      </c>
      <c r="BA485" s="9" t="s">
        <v>175</v>
      </c>
      <c r="BB485" s="9" t="s">
        <v>4908</v>
      </c>
      <c r="BC485" s="9" t="s">
        <v>4909</v>
      </c>
      <c r="BD485" s="9" t="s">
        <v>371</v>
      </c>
      <c r="BE485" s="9" t="s">
        <v>4909</v>
      </c>
      <c r="BF485" s="9"/>
      <c r="BG485" s="9"/>
      <c r="BH485" s="9" t="s">
        <v>4913</v>
      </c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10"/>
      <c r="CS485" s="31"/>
      <c r="CT485" s="31"/>
      <c r="CU485" s="31"/>
      <c r="CV485" s="31"/>
      <c r="CW485" s="31"/>
      <c r="CX485" s="31"/>
      <c r="CY485" s="31"/>
      <c r="CZ485" s="31"/>
      <c r="DA485" s="31"/>
      <c r="DB485" s="31"/>
      <c r="DC485" s="31"/>
      <c r="DD485" s="31"/>
      <c r="DE485" s="31"/>
      <c r="DF485" s="31"/>
      <c r="DG485" s="31"/>
      <c r="DH485" s="31"/>
      <c r="DI485" s="31"/>
      <c r="DJ485" s="31"/>
      <c r="DK485" s="31"/>
      <c r="DL485" s="31"/>
      <c r="DM485" s="31"/>
      <c r="DN485" s="31"/>
      <c r="DO485" s="31"/>
      <c r="DP485" s="31"/>
      <c r="DQ485" s="31"/>
      <c r="DR485" s="31"/>
      <c r="DS485" s="31"/>
      <c r="DT485" s="31"/>
      <c r="DU485" s="31"/>
      <c r="DV485" s="31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  <c r="EL485" s="31"/>
      <c r="EM485" s="31"/>
      <c r="EN485" s="31"/>
      <c r="EO485" s="31"/>
      <c r="EP485" s="31"/>
      <c r="EQ485" s="31"/>
      <c r="ER485" s="31"/>
      <c r="ES485" s="31"/>
      <c r="ET485" s="31"/>
      <c r="EU485" s="31"/>
      <c r="EV485" s="31"/>
      <c r="EW485" s="31"/>
      <c r="EX485" s="31"/>
      <c r="EY485" s="31"/>
      <c r="EZ485" s="31"/>
    </row>
    <row r="486" spans="1:156" x14ac:dyDescent="0.2">
      <c r="A486" s="15" t="s">
        <v>4493</v>
      </c>
      <c r="B486" s="8" t="s">
        <v>4519</v>
      </c>
      <c r="C486" s="8" t="s">
        <v>4914</v>
      </c>
      <c r="D486" s="9" t="s">
        <v>182</v>
      </c>
      <c r="E486" s="9" t="s">
        <v>271</v>
      </c>
      <c r="F486" s="9" t="s">
        <v>283</v>
      </c>
      <c r="G486" s="9" t="s">
        <v>4359</v>
      </c>
      <c r="H486" s="9" t="s">
        <v>4254</v>
      </c>
      <c r="I486" s="9" t="s">
        <v>4915</v>
      </c>
      <c r="J486" s="9" t="s">
        <v>4916</v>
      </c>
      <c r="K486" s="9" t="s">
        <v>164</v>
      </c>
      <c r="L486" s="9" t="s">
        <v>4917</v>
      </c>
      <c r="M486" s="9" t="s">
        <v>166</v>
      </c>
      <c r="N486" s="9" t="s">
        <v>4918</v>
      </c>
      <c r="O486" s="9" t="s">
        <v>4919</v>
      </c>
      <c r="P486" s="9" t="s">
        <v>4920</v>
      </c>
      <c r="Q486" s="9" t="s">
        <v>4921</v>
      </c>
      <c r="R486" s="9" t="s">
        <v>4922</v>
      </c>
      <c r="S486" s="9" t="s">
        <v>4923</v>
      </c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10"/>
      <c r="CS486" s="31"/>
      <c r="CT486" s="31"/>
      <c r="CU486" s="31"/>
      <c r="CV486" s="31"/>
      <c r="CW486" s="31"/>
      <c r="CX486" s="31"/>
      <c r="CY486" s="31"/>
      <c r="CZ486" s="31"/>
      <c r="DA486" s="31"/>
      <c r="DB486" s="31"/>
      <c r="DC486" s="31"/>
      <c r="DD486" s="31"/>
      <c r="DE486" s="31"/>
      <c r="DF486" s="31"/>
      <c r="DG486" s="31"/>
      <c r="DH486" s="31"/>
      <c r="DI486" s="31"/>
      <c r="DJ486" s="31"/>
      <c r="DK486" s="31"/>
      <c r="DL486" s="31"/>
      <c r="DM486" s="31"/>
      <c r="DN486" s="31"/>
      <c r="DO486" s="31"/>
      <c r="DP486" s="31"/>
      <c r="DQ486" s="31"/>
      <c r="DR486" s="31"/>
      <c r="DS486" s="31"/>
      <c r="DT486" s="31"/>
      <c r="DU486" s="31"/>
      <c r="DV486" s="31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  <c r="EL486" s="31"/>
      <c r="EM486" s="31"/>
      <c r="EN486" s="31"/>
      <c r="EO486" s="31"/>
      <c r="EP486" s="31"/>
      <c r="EQ486" s="31"/>
      <c r="ER486" s="31"/>
      <c r="ES486" s="31"/>
      <c r="ET486" s="31"/>
      <c r="EU486" s="31"/>
      <c r="EV486" s="31"/>
      <c r="EW486" s="31"/>
      <c r="EX486" s="31"/>
      <c r="EY486" s="31"/>
      <c r="EZ486" s="31"/>
    </row>
    <row r="487" spans="1:156" x14ac:dyDescent="0.2">
      <c r="A487" s="15" t="s">
        <v>4493</v>
      </c>
      <c r="B487" s="8" t="s">
        <v>4924</v>
      </c>
      <c r="C487" s="8" t="s">
        <v>4925</v>
      </c>
      <c r="D487" s="9" t="s">
        <v>182</v>
      </c>
      <c r="E487" s="9" t="s">
        <v>271</v>
      </c>
      <c r="F487" s="9" t="s">
        <v>283</v>
      </c>
      <c r="G487" s="9" t="s">
        <v>160</v>
      </c>
      <c r="H487" s="9" t="s">
        <v>161</v>
      </c>
      <c r="I487" s="9" t="s">
        <v>4926</v>
      </c>
      <c r="J487" s="9" t="s">
        <v>4927</v>
      </c>
      <c r="K487" s="9" t="s">
        <v>164</v>
      </c>
      <c r="L487" s="9" t="s">
        <v>4928</v>
      </c>
      <c r="M487" s="9" t="s">
        <v>166</v>
      </c>
      <c r="N487" s="9" t="s">
        <v>659</v>
      </c>
      <c r="O487" s="9" t="s">
        <v>4929</v>
      </c>
      <c r="P487" s="9" t="s">
        <v>4930</v>
      </c>
      <c r="Q487" s="9" t="s">
        <v>4931</v>
      </c>
      <c r="R487" s="9" t="s">
        <v>4932</v>
      </c>
      <c r="S487" s="9" t="s">
        <v>4933</v>
      </c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10"/>
      <c r="CS487" s="31"/>
      <c r="CT487" s="31"/>
      <c r="CU487" s="31"/>
      <c r="CV487" s="31"/>
      <c r="CW487" s="31"/>
      <c r="CX487" s="31"/>
      <c r="CY487" s="31"/>
      <c r="CZ487" s="31"/>
      <c r="DA487" s="31"/>
      <c r="DB487" s="31"/>
      <c r="DC487" s="31"/>
      <c r="DD487" s="31"/>
      <c r="DE487" s="31"/>
      <c r="DF487" s="31"/>
      <c r="DG487" s="31"/>
      <c r="DH487" s="31"/>
      <c r="DI487" s="31"/>
      <c r="DJ487" s="31"/>
      <c r="DK487" s="31"/>
      <c r="DL487" s="31"/>
      <c r="DM487" s="31"/>
      <c r="DN487" s="31"/>
      <c r="DO487" s="31"/>
      <c r="DP487" s="31"/>
      <c r="DQ487" s="31"/>
      <c r="DR487" s="31"/>
      <c r="DS487" s="31"/>
      <c r="DT487" s="31"/>
      <c r="DU487" s="31"/>
      <c r="DV487" s="31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  <c r="EL487" s="31"/>
      <c r="EM487" s="31"/>
      <c r="EN487" s="31"/>
      <c r="EO487" s="31"/>
      <c r="EP487" s="31"/>
      <c r="EQ487" s="31"/>
      <c r="ER487" s="31"/>
      <c r="ES487" s="31"/>
      <c r="ET487" s="31"/>
      <c r="EU487" s="31"/>
      <c r="EV487" s="31"/>
      <c r="EW487" s="31"/>
      <c r="EX487" s="31"/>
      <c r="EY487" s="31"/>
      <c r="EZ487" s="31"/>
    </row>
    <row r="488" spans="1:156" x14ac:dyDescent="0.2">
      <c r="A488" s="15" t="s">
        <v>4493</v>
      </c>
      <c r="B488" s="8" t="s">
        <v>508</v>
      </c>
      <c r="C488" s="8" t="s">
        <v>4934</v>
      </c>
      <c r="D488" s="9" t="s">
        <v>271</v>
      </c>
      <c r="E488" s="9" t="s">
        <v>182</v>
      </c>
      <c r="F488" s="9" t="s">
        <v>183</v>
      </c>
      <c r="G488" s="9" t="s">
        <v>4359</v>
      </c>
      <c r="H488" s="9" t="s">
        <v>4254</v>
      </c>
      <c r="I488" s="9" t="s">
        <v>4935</v>
      </c>
      <c r="J488" s="9" t="s">
        <v>4936</v>
      </c>
      <c r="K488" s="9" t="s">
        <v>164</v>
      </c>
      <c r="L488" s="9" t="s">
        <v>4937</v>
      </c>
      <c r="M488" s="9" t="s">
        <v>166</v>
      </c>
      <c r="N488" s="9" t="s">
        <v>2058</v>
      </c>
      <c r="O488" s="9" t="s">
        <v>4938</v>
      </c>
      <c r="P488" s="9" t="s">
        <v>4939</v>
      </c>
      <c r="Q488" s="9" t="s">
        <v>4940</v>
      </c>
      <c r="R488" s="9" t="s">
        <v>4941</v>
      </c>
      <c r="S488" s="9" t="s">
        <v>4942</v>
      </c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10"/>
      <c r="CS488" s="31"/>
      <c r="CT488" s="31"/>
      <c r="CU488" s="31"/>
      <c r="CV488" s="31"/>
      <c r="CW488" s="31"/>
      <c r="CX488" s="31"/>
      <c r="CY488" s="31"/>
      <c r="CZ488" s="31"/>
      <c r="DA488" s="31"/>
      <c r="DB488" s="31"/>
      <c r="DC488" s="31"/>
      <c r="DD488" s="31"/>
      <c r="DE488" s="31"/>
      <c r="DF488" s="31"/>
      <c r="DG488" s="31"/>
      <c r="DH488" s="31"/>
      <c r="DI488" s="31"/>
      <c r="DJ488" s="31"/>
      <c r="DK488" s="31"/>
      <c r="DL488" s="31"/>
      <c r="DM488" s="31"/>
      <c r="DN488" s="31"/>
      <c r="DO488" s="31"/>
      <c r="DP488" s="31"/>
      <c r="DQ488" s="31"/>
      <c r="DR488" s="31"/>
      <c r="DS488" s="31"/>
      <c r="DT488" s="31"/>
      <c r="DU488" s="31"/>
      <c r="DV488" s="31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  <c r="EL488" s="31"/>
      <c r="EM488" s="31"/>
      <c r="EN488" s="31"/>
      <c r="EO488" s="31"/>
      <c r="EP488" s="31"/>
      <c r="EQ488" s="31"/>
      <c r="ER488" s="31"/>
      <c r="ES488" s="31"/>
      <c r="ET488" s="31"/>
      <c r="EU488" s="31"/>
      <c r="EV488" s="31"/>
      <c r="EW488" s="31"/>
      <c r="EX488" s="31"/>
      <c r="EY488" s="31"/>
      <c r="EZ488" s="31"/>
    </row>
    <row r="489" spans="1:156" x14ac:dyDescent="0.2">
      <c r="A489" s="15" t="s">
        <v>4493</v>
      </c>
      <c r="B489" s="8" t="s">
        <v>508</v>
      </c>
      <c r="C489" s="8" t="s">
        <v>4943</v>
      </c>
      <c r="D489" s="9" t="s">
        <v>157</v>
      </c>
      <c r="E489" s="9" t="s">
        <v>158</v>
      </c>
      <c r="F489" s="9" t="s">
        <v>159</v>
      </c>
      <c r="G489" s="9" t="s">
        <v>160</v>
      </c>
      <c r="H489" s="9" t="s">
        <v>161</v>
      </c>
      <c r="I489" s="9" t="s">
        <v>4944</v>
      </c>
      <c r="J489" s="9" t="s">
        <v>4945</v>
      </c>
      <c r="K489" s="9" t="s">
        <v>164</v>
      </c>
      <c r="L489" s="9" t="s">
        <v>4946</v>
      </c>
      <c r="M489" s="9" t="s">
        <v>166</v>
      </c>
      <c r="N489" s="9" t="s">
        <v>348</v>
      </c>
      <c r="O489" s="9" t="s">
        <v>4947</v>
      </c>
      <c r="P489" s="9" t="s">
        <v>4948</v>
      </c>
      <c r="Q489" s="9" t="s">
        <v>4949</v>
      </c>
      <c r="R489" s="9" t="s">
        <v>4950</v>
      </c>
      <c r="S489" s="9" t="s">
        <v>4951</v>
      </c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10"/>
      <c r="CS489" s="31"/>
      <c r="CT489" s="31"/>
      <c r="CU489" s="31"/>
      <c r="CV489" s="31"/>
      <c r="CW489" s="31"/>
      <c r="CX489" s="31"/>
      <c r="CY489" s="31"/>
      <c r="CZ489" s="31"/>
      <c r="DA489" s="31"/>
      <c r="DB489" s="31"/>
      <c r="DC489" s="31"/>
      <c r="DD489" s="31"/>
      <c r="DE489" s="31"/>
      <c r="DF489" s="31"/>
      <c r="DG489" s="31"/>
      <c r="DH489" s="31"/>
      <c r="DI489" s="31"/>
      <c r="DJ489" s="31"/>
      <c r="DK489" s="31"/>
      <c r="DL489" s="31"/>
      <c r="DM489" s="31"/>
      <c r="DN489" s="31"/>
      <c r="DO489" s="31"/>
      <c r="DP489" s="31"/>
      <c r="DQ489" s="31"/>
      <c r="DR489" s="31"/>
      <c r="DS489" s="31"/>
      <c r="DT489" s="31"/>
      <c r="DU489" s="31"/>
      <c r="DV489" s="31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  <c r="EL489" s="31"/>
      <c r="EM489" s="31"/>
      <c r="EN489" s="31"/>
      <c r="EO489" s="31"/>
      <c r="EP489" s="31"/>
      <c r="EQ489" s="31"/>
      <c r="ER489" s="31"/>
      <c r="ES489" s="31"/>
      <c r="ET489" s="31"/>
      <c r="EU489" s="31"/>
      <c r="EV489" s="31"/>
      <c r="EW489" s="31"/>
      <c r="EX489" s="31"/>
      <c r="EY489" s="31"/>
      <c r="EZ489" s="31"/>
    </row>
    <row r="490" spans="1:156" x14ac:dyDescent="0.2">
      <c r="A490" s="15" t="s">
        <v>4493</v>
      </c>
      <c r="B490" s="8" t="s">
        <v>508</v>
      </c>
      <c r="C490" s="8" t="s">
        <v>4952</v>
      </c>
      <c r="D490" s="9" t="s">
        <v>158</v>
      </c>
      <c r="E490" s="9" t="s">
        <v>157</v>
      </c>
      <c r="F490" s="9" t="s">
        <v>193</v>
      </c>
      <c r="G490" s="9" t="s">
        <v>160</v>
      </c>
      <c r="H490" s="9" t="s">
        <v>161</v>
      </c>
      <c r="I490" s="9" t="s">
        <v>4953</v>
      </c>
      <c r="J490" s="9" t="s">
        <v>4954</v>
      </c>
      <c r="K490" s="9" t="s">
        <v>164</v>
      </c>
      <c r="L490" s="9" t="s">
        <v>4955</v>
      </c>
      <c r="M490" s="9" t="s">
        <v>166</v>
      </c>
      <c r="N490" s="9" t="s">
        <v>348</v>
      </c>
      <c r="O490" s="9" t="s">
        <v>4956</v>
      </c>
      <c r="P490" s="9" t="s">
        <v>4957</v>
      </c>
      <c r="Q490" s="9" t="s">
        <v>4958</v>
      </c>
      <c r="R490" s="9" t="s">
        <v>4959</v>
      </c>
      <c r="S490" s="9" t="s">
        <v>4960</v>
      </c>
      <c r="T490" s="9"/>
      <c r="U490" s="9" t="s">
        <v>203</v>
      </c>
      <c r="V490" s="9" t="s">
        <v>174</v>
      </c>
      <c r="W490" s="9" t="s">
        <v>175</v>
      </c>
      <c r="X490" s="9" t="s">
        <v>4961</v>
      </c>
      <c r="Y490" s="9" t="s">
        <v>4962</v>
      </c>
      <c r="Z490" s="9" t="s">
        <v>164</v>
      </c>
      <c r="AA490" s="9" t="s">
        <v>4963</v>
      </c>
      <c r="AB490" s="9" t="s">
        <v>166</v>
      </c>
      <c r="AC490" s="9"/>
      <c r="AD490" s="9" t="s">
        <v>4964</v>
      </c>
      <c r="AE490" s="9"/>
      <c r="AF490" s="9"/>
      <c r="AG490" s="9"/>
      <c r="AH490" s="9"/>
      <c r="AI490" s="9" t="s">
        <v>4965</v>
      </c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10"/>
      <c r="CS490" s="31"/>
      <c r="CT490" s="31"/>
      <c r="CU490" s="31"/>
      <c r="CV490" s="31"/>
      <c r="CW490" s="31"/>
      <c r="CX490" s="31"/>
      <c r="CY490" s="31"/>
      <c r="CZ490" s="31"/>
      <c r="DA490" s="31"/>
      <c r="DB490" s="31"/>
      <c r="DC490" s="31"/>
      <c r="DD490" s="31"/>
      <c r="DE490" s="31"/>
      <c r="DF490" s="31"/>
      <c r="DG490" s="31"/>
      <c r="DH490" s="31"/>
      <c r="DI490" s="31"/>
      <c r="DJ490" s="31"/>
      <c r="DK490" s="31"/>
      <c r="DL490" s="31"/>
      <c r="DM490" s="31"/>
      <c r="DN490" s="31"/>
      <c r="DO490" s="31"/>
      <c r="DP490" s="31"/>
      <c r="DQ490" s="31"/>
      <c r="DR490" s="31"/>
      <c r="DS490" s="31"/>
      <c r="DT490" s="31"/>
      <c r="DU490" s="31"/>
      <c r="DV490" s="31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  <c r="EL490" s="31"/>
      <c r="EM490" s="31"/>
      <c r="EN490" s="31"/>
      <c r="EO490" s="31"/>
      <c r="EP490" s="31"/>
      <c r="EQ490" s="31"/>
      <c r="ER490" s="31"/>
      <c r="ES490" s="31"/>
      <c r="ET490" s="31"/>
      <c r="EU490" s="31"/>
      <c r="EV490" s="31"/>
      <c r="EW490" s="31"/>
      <c r="EX490" s="31"/>
      <c r="EY490" s="31"/>
      <c r="EZ490" s="31"/>
    </row>
    <row r="491" spans="1:156" x14ac:dyDescent="0.2">
      <c r="A491" s="15" t="s">
        <v>4493</v>
      </c>
      <c r="B491" s="8" t="s">
        <v>508</v>
      </c>
      <c r="C491" s="8" t="s">
        <v>4966</v>
      </c>
      <c r="D491" s="9" t="s">
        <v>158</v>
      </c>
      <c r="E491" s="9" t="s">
        <v>182</v>
      </c>
      <c r="F491" s="9" t="s">
        <v>183</v>
      </c>
      <c r="G491" s="9" t="s">
        <v>160</v>
      </c>
      <c r="H491" s="9" t="s">
        <v>161</v>
      </c>
      <c r="I491" s="9" t="s">
        <v>4967</v>
      </c>
      <c r="J491" s="9" t="s">
        <v>4968</v>
      </c>
      <c r="K491" s="9" t="s">
        <v>164</v>
      </c>
      <c r="L491" s="9" t="s">
        <v>4969</v>
      </c>
      <c r="M491" s="9" t="s">
        <v>166</v>
      </c>
      <c r="N491" s="9" t="s">
        <v>1123</v>
      </c>
      <c r="O491" s="9" t="s">
        <v>4970</v>
      </c>
      <c r="P491" s="9" t="s">
        <v>4971</v>
      </c>
      <c r="Q491" s="9" t="s">
        <v>4972</v>
      </c>
      <c r="R491" s="9" t="s">
        <v>4973</v>
      </c>
      <c r="S491" s="9" t="s">
        <v>4974</v>
      </c>
      <c r="T491" s="9"/>
      <c r="U491" s="9" t="s">
        <v>343</v>
      </c>
      <c r="V491" s="9" t="s">
        <v>174</v>
      </c>
      <c r="W491" s="9" t="s">
        <v>175</v>
      </c>
      <c r="X491" s="9" t="s">
        <v>4975</v>
      </c>
      <c r="Y491" s="9" t="s">
        <v>4976</v>
      </c>
      <c r="Z491" s="9" t="s">
        <v>164</v>
      </c>
      <c r="AA491" s="9" t="s">
        <v>4977</v>
      </c>
      <c r="AB491" s="9" t="s">
        <v>236</v>
      </c>
      <c r="AC491" s="9"/>
      <c r="AD491" s="9" t="s">
        <v>4978</v>
      </c>
      <c r="AE491" s="9"/>
      <c r="AF491" s="9"/>
      <c r="AG491" s="9"/>
      <c r="AH491" s="9"/>
      <c r="AI491" s="9" t="s">
        <v>4979</v>
      </c>
      <c r="AJ491" s="9" t="s">
        <v>343</v>
      </c>
      <c r="AK491" s="9" t="s">
        <v>174</v>
      </c>
      <c r="AL491" s="9" t="s">
        <v>175</v>
      </c>
      <c r="AM491" s="9" t="s">
        <v>4980</v>
      </c>
      <c r="AN491" s="9" t="s">
        <v>4981</v>
      </c>
      <c r="AO491" s="9" t="s">
        <v>164</v>
      </c>
      <c r="AP491" s="9" t="s">
        <v>4982</v>
      </c>
      <c r="AQ491" s="9" t="s">
        <v>893</v>
      </c>
      <c r="AR491" s="9"/>
      <c r="AS491" s="9" t="s">
        <v>4983</v>
      </c>
      <c r="AT491" s="9"/>
      <c r="AU491" s="9"/>
      <c r="AV491" s="9"/>
      <c r="AW491" s="9"/>
      <c r="AX491" s="9">
        <v>1030</v>
      </c>
      <c r="AY491" s="9" t="s">
        <v>343</v>
      </c>
      <c r="AZ491" s="9" t="s">
        <v>174</v>
      </c>
      <c r="BA491" s="9" t="s">
        <v>175</v>
      </c>
      <c r="BB491" s="9" t="s">
        <v>4984</v>
      </c>
      <c r="BC491" s="9" t="s">
        <v>4985</v>
      </c>
      <c r="BD491" s="9" t="s">
        <v>164</v>
      </c>
      <c r="BE491" s="9" t="s">
        <v>4986</v>
      </c>
      <c r="BF491" s="9" t="s">
        <v>893</v>
      </c>
      <c r="BG491" s="9"/>
      <c r="BH491" s="9" t="s">
        <v>4987</v>
      </c>
      <c r="BI491" s="9"/>
      <c r="BJ491" s="9"/>
      <c r="BK491" s="9"/>
      <c r="BL491" s="9"/>
      <c r="BM491" s="9">
        <v>3771</v>
      </c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10"/>
      <c r="CS491" s="31"/>
      <c r="CT491" s="31"/>
      <c r="CU491" s="31"/>
      <c r="CV491" s="31"/>
      <c r="CW491" s="31"/>
      <c r="CX491" s="31"/>
      <c r="CY491" s="31"/>
      <c r="CZ491" s="31"/>
      <c r="DA491" s="31"/>
      <c r="DB491" s="31"/>
      <c r="DC491" s="31"/>
      <c r="DD491" s="31"/>
      <c r="DE491" s="31"/>
      <c r="DF491" s="31"/>
      <c r="DG491" s="31"/>
      <c r="DH491" s="31"/>
      <c r="DI491" s="31"/>
      <c r="DJ491" s="31"/>
      <c r="DK491" s="31"/>
      <c r="DL491" s="31"/>
      <c r="DM491" s="31"/>
      <c r="DN491" s="31"/>
      <c r="DO491" s="31"/>
      <c r="DP491" s="31"/>
      <c r="DQ491" s="31"/>
      <c r="DR491" s="31"/>
      <c r="DS491" s="31"/>
      <c r="DT491" s="31"/>
      <c r="DU491" s="31"/>
      <c r="DV491" s="31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  <c r="EL491" s="31"/>
      <c r="EM491" s="31"/>
      <c r="EN491" s="31"/>
      <c r="EO491" s="31"/>
      <c r="EP491" s="31"/>
      <c r="EQ491" s="31"/>
      <c r="ER491" s="31"/>
      <c r="ES491" s="31"/>
      <c r="ET491" s="31"/>
      <c r="EU491" s="31"/>
      <c r="EV491" s="31"/>
      <c r="EW491" s="31"/>
      <c r="EX491" s="31"/>
      <c r="EY491" s="31"/>
      <c r="EZ491" s="31"/>
    </row>
    <row r="492" spans="1:156" x14ac:dyDescent="0.2">
      <c r="A492" s="15" t="s">
        <v>4493</v>
      </c>
      <c r="B492" s="8" t="s">
        <v>508</v>
      </c>
      <c r="C492" s="8" t="s">
        <v>4988</v>
      </c>
      <c r="D492" s="9" t="s">
        <v>271</v>
      </c>
      <c r="E492" s="9" t="s">
        <v>158</v>
      </c>
      <c r="F492" s="9" t="s">
        <v>159</v>
      </c>
      <c r="G492" s="9" t="s">
        <v>160</v>
      </c>
      <c r="H492" s="9" t="s">
        <v>161</v>
      </c>
      <c r="I492" s="9" t="s">
        <v>4989</v>
      </c>
      <c r="J492" s="9" t="s">
        <v>4990</v>
      </c>
      <c r="K492" s="9" t="s">
        <v>164</v>
      </c>
      <c r="L492" s="9" t="s">
        <v>4991</v>
      </c>
      <c r="M492" s="9" t="s">
        <v>166</v>
      </c>
      <c r="N492" s="9" t="s">
        <v>659</v>
      </c>
      <c r="O492" s="9" t="s">
        <v>4992</v>
      </c>
      <c r="P492" s="9" t="s">
        <v>4993</v>
      </c>
      <c r="Q492" s="9" t="s">
        <v>4994</v>
      </c>
      <c r="R492" s="9" t="s">
        <v>4995</v>
      </c>
      <c r="S492" s="9" t="s">
        <v>4996</v>
      </c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10"/>
      <c r="CS492" s="31"/>
      <c r="CT492" s="31"/>
      <c r="CU492" s="31"/>
      <c r="CV492" s="31"/>
      <c r="CW492" s="31"/>
      <c r="CX492" s="31"/>
      <c r="CY492" s="31"/>
      <c r="CZ492" s="31"/>
      <c r="DA492" s="31"/>
      <c r="DB492" s="31"/>
      <c r="DC492" s="31"/>
      <c r="DD492" s="31"/>
      <c r="DE492" s="31"/>
      <c r="DF492" s="31"/>
      <c r="DG492" s="31"/>
      <c r="DH492" s="31"/>
      <c r="DI492" s="31"/>
      <c r="DJ492" s="31"/>
      <c r="DK492" s="31"/>
      <c r="DL492" s="31"/>
      <c r="DM492" s="31"/>
      <c r="DN492" s="31"/>
      <c r="DO492" s="31"/>
      <c r="DP492" s="31"/>
      <c r="DQ492" s="31"/>
      <c r="DR492" s="31"/>
      <c r="DS492" s="31"/>
      <c r="DT492" s="31"/>
      <c r="DU492" s="31"/>
      <c r="DV492" s="31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  <c r="EL492" s="31"/>
      <c r="EM492" s="31"/>
      <c r="EN492" s="31"/>
      <c r="EO492" s="31"/>
      <c r="EP492" s="31"/>
      <c r="EQ492" s="31"/>
      <c r="ER492" s="31"/>
      <c r="ES492" s="31"/>
      <c r="ET492" s="31"/>
      <c r="EU492" s="31"/>
      <c r="EV492" s="31"/>
      <c r="EW492" s="31"/>
      <c r="EX492" s="31"/>
      <c r="EY492" s="31"/>
      <c r="EZ492" s="31"/>
    </row>
    <row r="493" spans="1:156" x14ac:dyDescent="0.2">
      <c r="A493" s="15" t="s">
        <v>4493</v>
      </c>
      <c r="B493" s="8" t="s">
        <v>4997</v>
      </c>
      <c r="C493" s="8" t="s">
        <v>4998</v>
      </c>
      <c r="D493" s="9" t="s">
        <v>158</v>
      </c>
      <c r="E493" s="9" t="s">
        <v>157</v>
      </c>
      <c r="F493" s="9" t="s">
        <v>193</v>
      </c>
      <c r="G493" s="9" t="s">
        <v>4253</v>
      </c>
      <c r="H493" s="9" t="s">
        <v>4254</v>
      </c>
      <c r="I493" s="9" t="s">
        <v>4999</v>
      </c>
      <c r="J493" s="9" t="s">
        <v>5000</v>
      </c>
      <c r="K493" s="9" t="s">
        <v>164</v>
      </c>
      <c r="L493" s="9" t="s">
        <v>5001</v>
      </c>
      <c r="M493" s="9" t="s">
        <v>1015</v>
      </c>
      <c r="N493" s="9" t="s">
        <v>5002</v>
      </c>
      <c r="O493" s="9" t="s">
        <v>5003</v>
      </c>
      <c r="P493" s="9"/>
      <c r="Q493" s="9"/>
      <c r="R493" s="9"/>
      <c r="S493" s="9"/>
      <c r="T493" s="9"/>
      <c r="U493" s="9" t="s">
        <v>203</v>
      </c>
      <c r="V493" s="9" t="s">
        <v>4253</v>
      </c>
      <c r="W493" s="9" t="s">
        <v>4254</v>
      </c>
      <c r="X493" s="9" t="s">
        <v>5004</v>
      </c>
      <c r="Y493" s="9" t="s">
        <v>5005</v>
      </c>
      <c r="Z493" s="9" t="s">
        <v>164</v>
      </c>
      <c r="AA493" s="9" t="s">
        <v>5006</v>
      </c>
      <c r="AB493" s="9" t="s">
        <v>166</v>
      </c>
      <c r="AC493" s="9" t="s">
        <v>2403</v>
      </c>
      <c r="AD493" s="9" t="s">
        <v>5007</v>
      </c>
      <c r="AE493" s="9"/>
      <c r="AF493" s="9"/>
      <c r="AG493" s="9"/>
      <c r="AH493" s="9"/>
      <c r="AI493" s="9"/>
      <c r="AJ493" s="9" t="s">
        <v>203</v>
      </c>
      <c r="AK493" s="9" t="s">
        <v>174</v>
      </c>
      <c r="AL493" s="9" t="s">
        <v>175</v>
      </c>
      <c r="AM493" s="9" t="s">
        <v>5008</v>
      </c>
      <c r="AN493" s="9" t="s">
        <v>5009</v>
      </c>
      <c r="AO493" s="9" t="s">
        <v>164</v>
      </c>
      <c r="AP493" s="9" t="s">
        <v>5010</v>
      </c>
      <c r="AQ493" s="9" t="s">
        <v>166</v>
      </c>
      <c r="AR493" s="9"/>
      <c r="AS493" s="9" t="s">
        <v>5011</v>
      </c>
      <c r="AT493" s="9"/>
      <c r="AU493" s="9"/>
      <c r="AV493" s="9"/>
      <c r="AW493" s="9"/>
      <c r="AX493" s="9">
        <v>3661</v>
      </c>
      <c r="AY493" s="9" t="s">
        <v>203</v>
      </c>
      <c r="AZ493" s="9" t="s">
        <v>204</v>
      </c>
      <c r="BA493" s="9" t="s">
        <v>175</v>
      </c>
      <c r="BB493" s="9" t="s">
        <v>4999</v>
      </c>
      <c r="BC493" s="9" t="s">
        <v>5012</v>
      </c>
      <c r="BD493" s="9" t="s">
        <v>164</v>
      </c>
      <c r="BE493" s="9" t="s">
        <v>5013</v>
      </c>
      <c r="BF493" s="9" t="s">
        <v>166</v>
      </c>
      <c r="BG493" s="9"/>
      <c r="BH493" s="9" t="s">
        <v>5014</v>
      </c>
      <c r="BI493" s="9"/>
      <c r="BJ493" s="9"/>
      <c r="BK493" s="9"/>
      <c r="BL493" s="9"/>
      <c r="BM493" s="9">
        <v>1522</v>
      </c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10"/>
      <c r="CS493" s="31"/>
      <c r="CT493" s="31"/>
      <c r="CU493" s="31"/>
      <c r="CV493" s="31"/>
      <c r="CW493" s="31"/>
      <c r="CX493" s="31"/>
      <c r="CY493" s="31"/>
      <c r="CZ493" s="31"/>
      <c r="DA493" s="31"/>
      <c r="DB493" s="31"/>
      <c r="DC493" s="31"/>
      <c r="DD493" s="31"/>
      <c r="DE493" s="31"/>
      <c r="DF493" s="31"/>
      <c r="DG493" s="31"/>
      <c r="DH493" s="31"/>
      <c r="DI493" s="31"/>
      <c r="DJ493" s="31"/>
      <c r="DK493" s="31"/>
      <c r="DL493" s="31"/>
      <c r="DM493" s="31"/>
      <c r="DN493" s="31"/>
      <c r="DO493" s="31"/>
      <c r="DP493" s="31"/>
      <c r="DQ493" s="31"/>
      <c r="DR493" s="31"/>
      <c r="DS493" s="31"/>
      <c r="DT493" s="31"/>
      <c r="DU493" s="31"/>
      <c r="DV493" s="31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  <c r="EL493" s="31"/>
      <c r="EM493" s="31"/>
      <c r="EN493" s="31"/>
      <c r="EO493" s="31"/>
      <c r="EP493" s="31"/>
      <c r="EQ493" s="31"/>
      <c r="ER493" s="31"/>
      <c r="ES493" s="31"/>
      <c r="ET493" s="31"/>
      <c r="EU493" s="31"/>
      <c r="EV493" s="31"/>
      <c r="EW493" s="31"/>
      <c r="EX493" s="31"/>
      <c r="EY493" s="31"/>
      <c r="EZ493" s="31"/>
    </row>
    <row r="494" spans="1:156" x14ac:dyDescent="0.2">
      <c r="A494" s="15" t="s">
        <v>4493</v>
      </c>
      <c r="B494" s="8" t="s">
        <v>4997</v>
      </c>
      <c r="C494" s="8" t="s">
        <v>5015</v>
      </c>
      <c r="D494" s="9" t="s">
        <v>158</v>
      </c>
      <c r="E494" s="9" t="s">
        <v>157</v>
      </c>
      <c r="F494" s="9" t="s">
        <v>193</v>
      </c>
      <c r="G494" s="9" t="s">
        <v>160</v>
      </c>
      <c r="H494" s="9" t="s">
        <v>161</v>
      </c>
      <c r="I494" s="9" t="s">
        <v>5016</v>
      </c>
      <c r="J494" s="9" t="s">
        <v>5017</v>
      </c>
      <c r="K494" s="9" t="s">
        <v>164</v>
      </c>
      <c r="L494" s="9" t="s">
        <v>5018</v>
      </c>
      <c r="M494" s="9" t="s">
        <v>166</v>
      </c>
      <c r="N494" s="9" t="s">
        <v>2925</v>
      </c>
      <c r="O494" s="9" t="s">
        <v>5019</v>
      </c>
      <c r="P494" s="9" t="s">
        <v>5020</v>
      </c>
      <c r="Q494" s="9" t="s">
        <v>5021</v>
      </c>
      <c r="R494" s="9" t="s">
        <v>5022</v>
      </c>
      <c r="S494" s="9" t="s">
        <v>5023</v>
      </c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10"/>
      <c r="CS494" s="31"/>
      <c r="CT494" s="31"/>
      <c r="CU494" s="31"/>
      <c r="CV494" s="31"/>
      <c r="CW494" s="31"/>
      <c r="CX494" s="31"/>
      <c r="CY494" s="31"/>
      <c r="CZ494" s="31"/>
      <c r="DA494" s="31"/>
      <c r="DB494" s="31"/>
      <c r="DC494" s="31"/>
      <c r="DD494" s="31"/>
      <c r="DE494" s="31"/>
      <c r="DF494" s="31"/>
      <c r="DG494" s="31"/>
      <c r="DH494" s="31"/>
      <c r="DI494" s="31"/>
      <c r="DJ494" s="31"/>
      <c r="DK494" s="31"/>
      <c r="DL494" s="31"/>
      <c r="DM494" s="31"/>
      <c r="DN494" s="31"/>
      <c r="DO494" s="31"/>
      <c r="DP494" s="31"/>
      <c r="DQ494" s="31"/>
      <c r="DR494" s="31"/>
      <c r="DS494" s="31"/>
      <c r="DT494" s="31"/>
      <c r="DU494" s="31"/>
      <c r="DV494" s="31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  <c r="EL494" s="31"/>
      <c r="EM494" s="31"/>
      <c r="EN494" s="31"/>
      <c r="EO494" s="31"/>
      <c r="EP494" s="31"/>
      <c r="EQ494" s="31"/>
      <c r="ER494" s="31"/>
      <c r="ES494" s="31"/>
      <c r="ET494" s="31"/>
      <c r="EU494" s="31"/>
      <c r="EV494" s="31"/>
      <c r="EW494" s="31"/>
      <c r="EX494" s="31"/>
      <c r="EY494" s="31"/>
      <c r="EZ494" s="31"/>
    </row>
    <row r="495" spans="1:156" x14ac:dyDescent="0.2">
      <c r="A495" s="15" t="s">
        <v>4493</v>
      </c>
      <c r="B495" s="8" t="s">
        <v>5024</v>
      </c>
      <c r="C495" s="8" t="s">
        <v>5025</v>
      </c>
      <c r="D495" s="9" t="s">
        <v>182</v>
      </c>
      <c r="E495" s="9" t="s">
        <v>271</v>
      </c>
      <c r="F495" s="9" t="s">
        <v>283</v>
      </c>
      <c r="G495" s="9" t="s">
        <v>174</v>
      </c>
      <c r="H495" s="9" t="s">
        <v>175</v>
      </c>
      <c r="I495" s="9" t="s">
        <v>5026</v>
      </c>
      <c r="J495" s="9" t="s">
        <v>5027</v>
      </c>
      <c r="K495" s="9" t="s">
        <v>164</v>
      </c>
      <c r="L495" s="9" t="s">
        <v>5028</v>
      </c>
      <c r="M495" s="9" t="s">
        <v>166</v>
      </c>
      <c r="N495" s="9"/>
      <c r="O495" s="9" t="s">
        <v>5029</v>
      </c>
      <c r="P495" s="9"/>
      <c r="Q495" s="9"/>
      <c r="R495" s="9"/>
      <c r="S495" s="9"/>
      <c r="T495" s="9" t="s">
        <v>5030</v>
      </c>
      <c r="U495" s="9" t="s">
        <v>302</v>
      </c>
      <c r="V495" s="9" t="s">
        <v>700</v>
      </c>
      <c r="W495" s="9" t="s">
        <v>175</v>
      </c>
      <c r="X495" s="9" t="s">
        <v>5031</v>
      </c>
      <c r="Y495" s="9" t="s">
        <v>5032</v>
      </c>
      <c r="Z495" s="9" t="s">
        <v>164</v>
      </c>
      <c r="AA495" s="9" t="s">
        <v>5033</v>
      </c>
      <c r="AB495" s="9" t="s">
        <v>236</v>
      </c>
      <c r="AC495" s="9" t="s">
        <v>442</v>
      </c>
      <c r="AD495" s="9" t="s">
        <v>5034</v>
      </c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10"/>
      <c r="CS495" s="31"/>
      <c r="CT495" s="31"/>
      <c r="CU495" s="31"/>
      <c r="CV495" s="31"/>
      <c r="CW495" s="31"/>
      <c r="CX495" s="31"/>
      <c r="CY495" s="31"/>
      <c r="CZ495" s="31"/>
      <c r="DA495" s="31"/>
      <c r="DB495" s="31"/>
      <c r="DC495" s="31"/>
      <c r="DD495" s="31"/>
      <c r="DE495" s="31"/>
      <c r="DF495" s="31"/>
      <c r="DG495" s="31"/>
      <c r="DH495" s="31"/>
      <c r="DI495" s="31"/>
      <c r="DJ495" s="31"/>
      <c r="DK495" s="31"/>
      <c r="DL495" s="31"/>
      <c r="DM495" s="31"/>
      <c r="DN495" s="31"/>
      <c r="DO495" s="31"/>
      <c r="DP495" s="31"/>
      <c r="DQ495" s="31"/>
      <c r="DR495" s="31"/>
      <c r="DS495" s="31"/>
      <c r="DT495" s="31"/>
      <c r="DU495" s="31"/>
      <c r="DV495" s="31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  <c r="EL495" s="31"/>
      <c r="EM495" s="31"/>
      <c r="EN495" s="31"/>
      <c r="EO495" s="31"/>
      <c r="EP495" s="31"/>
      <c r="EQ495" s="31"/>
      <c r="ER495" s="31"/>
      <c r="ES495" s="31"/>
      <c r="ET495" s="31"/>
      <c r="EU495" s="31"/>
      <c r="EV495" s="31"/>
      <c r="EW495" s="31"/>
      <c r="EX495" s="31"/>
      <c r="EY495" s="31"/>
      <c r="EZ495" s="31"/>
    </row>
    <row r="496" spans="1:156" x14ac:dyDescent="0.2">
      <c r="A496" s="15" t="s">
        <v>4493</v>
      </c>
      <c r="B496" s="8" t="s">
        <v>5024</v>
      </c>
      <c r="C496" s="8" t="s">
        <v>5035</v>
      </c>
      <c r="D496" s="9" t="s">
        <v>271</v>
      </c>
      <c r="E496" s="9" t="s">
        <v>182</v>
      </c>
      <c r="F496" s="9" t="s">
        <v>183</v>
      </c>
      <c r="G496" s="9" t="s">
        <v>160</v>
      </c>
      <c r="H496" s="9" t="s">
        <v>161</v>
      </c>
      <c r="I496" s="9" t="s">
        <v>5036</v>
      </c>
      <c r="J496" s="9" t="s">
        <v>5037</v>
      </c>
      <c r="K496" s="9" t="s">
        <v>164</v>
      </c>
      <c r="L496" s="9" t="s">
        <v>5038</v>
      </c>
      <c r="M496" s="9" t="s">
        <v>166</v>
      </c>
      <c r="N496" s="9" t="s">
        <v>5039</v>
      </c>
      <c r="O496" s="9" t="s">
        <v>5040</v>
      </c>
      <c r="P496" s="9" t="s">
        <v>5041</v>
      </c>
      <c r="Q496" s="9" t="s">
        <v>5042</v>
      </c>
      <c r="R496" s="9" t="s">
        <v>5043</v>
      </c>
      <c r="S496" s="9" t="s">
        <v>5044</v>
      </c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10"/>
      <c r="CS496" s="31"/>
      <c r="CT496" s="31"/>
      <c r="CU496" s="31"/>
      <c r="CV496" s="31"/>
      <c r="CW496" s="31"/>
      <c r="CX496" s="31"/>
      <c r="CY496" s="31"/>
      <c r="CZ496" s="31"/>
      <c r="DA496" s="31"/>
      <c r="DB496" s="31"/>
      <c r="DC496" s="31"/>
      <c r="DD496" s="31"/>
      <c r="DE496" s="31"/>
      <c r="DF496" s="31"/>
      <c r="DG496" s="31"/>
      <c r="DH496" s="31"/>
      <c r="DI496" s="31"/>
      <c r="DJ496" s="31"/>
      <c r="DK496" s="31"/>
      <c r="DL496" s="31"/>
      <c r="DM496" s="31"/>
      <c r="DN496" s="31"/>
      <c r="DO496" s="31"/>
      <c r="DP496" s="31"/>
      <c r="DQ496" s="31"/>
      <c r="DR496" s="31"/>
      <c r="DS496" s="31"/>
      <c r="DT496" s="31"/>
      <c r="DU496" s="31"/>
      <c r="DV496" s="31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  <c r="EL496" s="31"/>
      <c r="EM496" s="31"/>
      <c r="EN496" s="31"/>
      <c r="EO496" s="31"/>
      <c r="EP496" s="31"/>
      <c r="EQ496" s="31"/>
      <c r="ER496" s="31"/>
      <c r="ES496" s="31"/>
      <c r="ET496" s="31"/>
      <c r="EU496" s="31"/>
      <c r="EV496" s="31"/>
      <c r="EW496" s="31"/>
      <c r="EX496" s="31"/>
      <c r="EY496" s="31"/>
      <c r="EZ496" s="31"/>
    </row>
    <row r="497" spans="1:156" x14ac:dyDescent="0.2">
      <c r="A497" s="15" t="s">
        <v>4493</v>
      </c>
      <c r="B497" s="22" t="s">
        <v>705</v>
      </c>
      <c r="C497" s="22" t="s">
        <v>5045</v>
      </c>
      <c r="D497" s="23" t="s">
        <v>157</v>
      </c>
      <c r="E497" s="23" t="s">
        <v>158</v>
      </c>
      <c r="F497" s="23" t="s">
        <v>159</v>
      </c>
      <c r="G497" s="23" t="s">
        <v>160</v>
      </c>
      <c r="H497" s="23" t="s">
        <v>161</v>
      </c>
      <c r="I497" s="23" t="s">
        <v>5046</v>
      </c>
      <c r="J497" s="23" t="s">
        <v>5047</v>
      </c>
      <c r="K497" s="23" t="s">
        <v>164</v>
      </c>
      <c r="L497" s="23" t="s">
        <v>5048</v>
      </c>
      <c r="M497" s="23" t="s">
        <v>166</v>
      </c>
      <c r="N497" s="23" t="s">
        <v>1692</v>
      </c>
      <c r="O497" s="23" t="s">
        <v>5049</v>
      </c>
      <c r="P497" s="23" t="s">
        <v>5050</v>
      </c>
      <c r="Q497" s="23" t="s">
        <v>5051</v>
      </c>
      <c r="R497" s="23" t="s">
        <v>5052</v>
      </c>
      <c r="S497" s="23" t="s">
        <v>5053</v>
      </c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4"/>
      <c r="CS497" s="31"/>
      <c r="CT497" s="31"/>
      <c r="CU497" s="31"/>
      <c r="CV497" s="31"/>
      <c r="CW497" s="31"/>
      <c r="CX497" s="31"/>
      <c r="CY497" s="31"/>
      <c r="CZ497" s="31"/>
      <c r="DA497" s="31"/>
      <c r="DB497" s="31"/>
      <c r="DC497" s="31"/>
      <c r="DD497" s="31"/>
      <c r="DE497" s="31"/>
      <c r="DF497" s="31"/>
      <c r="DG497" s="31"/>
      <c r="DH497" s="31"/>
      <c r="DI497" s="31"/>
      <c r="DJ497" s="31"/>
      <c r="DK497" s="31"/>
      <c r="DL497" s="31"/>
      <c r="DM497" s="31"/>
      <c r="DN497" s="31"/>
      <c r="DO497" s="31"/>
      <c r="DP497" s="31"/>
      <c r="DQ497" s="31"/>
      <c r="DR497" s="31"/>
      <c r="DS497" s="31"/>
      <c r="DT497" s="31"/>
      <c r="DU497" s="31"/>
      <c r="DV497" s="31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  <c r="EL497" s="31"/>
      <c r="EM497" s="31"/>
      <c r="EN497" s="31"/>
      <c r="EO497" s="31"/>
      <c r="EP497" s="31"/>
      <c r="EQ497" s="31"/>
      <c r="ER497" s="31"/>
      <c r="ES497" s="31"/>
      <c r="ET497" s="31"/>
      <c r="EU497" s="31"/>
      <c r="EV497" s="31"/>
      <c r="EW497" s="31"/>
      <c r="EX497" s="31"/>
      <c r="EY497" s="31"/>
      <c r="EZ497" s="31"/>
    </row>
    <row r="498" spans="1:156" x14ac:dyDescent="0.2">
      <c r="A498" s="15" t="s">
        <v>395</v>
      </c>
      <c r="B498" s="8" t="s">
        <v>4525</v>
      </c>
      <c r="C498" s="8" t="s">
        <v>5054</v>
      </c>
      <c r="D498" s="9" t="s">
        <v>158</v>
      </c>
      <c r="E498" s="9" t="s">
        <v>182</v>
      </c>
      <c r="F498" s="9" t="s">
        <v>183</v>
      </c>
      <c r="G498" s="9" t="s">
        <v>174</v>
      </c>
      <c r="H498" s="9" t="s">
        <v>175</v>
      </c>
      <c r="I498" s="9" t="s">
        <v>5055</v>
      </c>
      <c r="J498" s="9" t="s">
        <v>5056</v>
      </c>
      <c r="K498" s="9" t="s">
        <v>164</v>
      </c>
      <c r="L498" s="9" t="s">
        <v>5057</v>
      </c>
      <c r="M498" s="9" t="s">
        <v>684</v>
      </c>
      <c r="N498" s="9"/>
      <c r="O498" s="9" t="s">
        <v>5058</v>
      </c>
      <c r="P498" s="9"/>
      <c r="Q498" s="9"/>
      <c r="R498" s="9"/>
      <c r="S498" s="9"/>
      <c r="T498" s="9" t="s">
        <v>5059</v>
      </c>
      <c r="U498" s="9" t="s">
        <v>343</v>
      </c>
      <c r="V498" s="9" t="s">
        <v>344</v>
      </c>
      <c r="W498" s="9" t="s">
        <v>175</v>
      </c>
      <c r="X498" s="9" t="s">
        <v>5060</v>
      </c>
      <c r="Y498" s="9" t="s">
        <v>5061</v>
      </c>
      <c r="Z498" s="9" t="s">
        <v>164</v>
      </c>
      <c r="AA498" s="9" t="s">
        <v>5062</v>
      </c>
      <c r="AB498" s="9" t="s">
        <v>166</v>
      </c>
      <c r="AC498" s="9" t="s">
        <v>1383</v>
      </c>
      <c r="AD498" s="9" t="s">
        <v>5063</v>
      </c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10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  <c r="DK498" s="23"/>
      <c r="DL498" s="23"/>
      <c r="DM498" s="23"/>
      <c r="DN498" s="23"/>
      <c r="DO498" s="23"/>
      <c r="DP498" s="23"/>
      <c r="DQ498" s="23"/>
      <c r="DR498" s="23"/>
      <c r="DS498" s="23"/>
      <c r="DT498" s="23"/>
      <c r="DU498" s="23"/>
      <c r="DV498" s="23"/>
      <c r="DW498" s="23"/>
      <c r="DX498" s="23"/>
      <c r="DY498" s="23"/>
      <c r="DZ498" s="23"/>
      <c r="EA498" s="23"/>
      <c r="EB498" s="23"/>
      <c r="EC498" s="23"/>
      <c r="ED498" s="23"/>
      <c r="EE498" s="23"/>
      <c r="EF498" s="23"/>
      <c r="EG498" s="23"/>
      <c r="EH498" s="23"/>
      <c r="EI498" s="23"/>
      <c r="EJ498" s="23"/>
      <c r="EK498" s="23"/>
      <c r="EL498" s="23"/>
      <c r="EM498" s="23"/>
      <c r="EN498" s="23"/>
      <c r="EO498" s="23"/>
      <c r="EP498" s="23"/>
      <c r="EQ498" s="23"/>
      <c r="ER498" s="23"/>
      <c r="ES498" s="23"/>
      <c r="ET498" s="23"/>
      <c r="EU498" s="23"/>
      <c r="EV498" s="23"/>
      <c r="EW498" s="23"/>
      <c r="EX498" s="23"/>
      <c r="EY498" s="23"/>
      <c r="EZ498" s="23"/>
    </row>
    <row r="499" spans="1:156" x14ac:dyDescent="0.2">
      <c r="A499" s="15" t="s">
        <v>395</v>
      </c>
      <c r="B499" s="8" t="s">
        <v>4525</v>
      </c>
      <c r="C499" s="8" t="s">
        <v>5064</v>
      </c>
      <c r="D499" s="9" t="s">
        <v>157</v>
      </c>
      <c r="E499" s="9" t="s">
        <v>271</v>
      </c>
      <c r="F499" s="9" t="s">
        <v>283</v>
      </c>
      <c r="G499" s="9" t="s">
        <v>4298</v>
      </c>
      <c r="H499" s="9" t="s">
        <v>175</v>
      </c>
      <c r="I499" s="9" t="s">
        <v>5065</v>
      </c>
      <c r="J499" s="9" t="s">
        <v>5066</v>
      </c>
      <c r="K499" s="9" t="s">
        <v>164</v>
      </c>
      <c r="L499" s="9" t="s">
        <v>5067</v>
      </c>
      <c r="M499" s="9" t="s">
        <v>166</v>
      </c>
      <c r="N499" s="9" t="s">
        <v>659</v>
      </c>
      <c r="O499" s="9" t="s">
        <v>5068</v>
      </c>
      <c r="P499" s="9"/>
      <c r="Q499" s="9"/>
      <c r="R499" s="9"/>
      <c r="S499" s="9"/>
      <c r="T499" s="9" t="s">
        <v>5069</v>
      </c>
      <c r="U499" s="9" t="s">
        <v>302</v>
      </c>
      <c r="V499" s="9" t="s">
        <v>174</v>
      </c>
      <c r="W499" s="9" t="s">
        <v>175</v>
      </c>
      <c r="X499" s="9" t="s">
        <v>5070</v>
      </c>
      <c r="Y499" s="9" t="s">
        <v>5071</v>
      </c>
      <c r="Z499" s="9" t="s">
        <v>164</v>
      </c>
      <c r="AA499" s="9" t="s">
        <v>5072</v>
      </c>
      <c r="AB499" s="9" t="s">
        <v>166</v>
      </c>
      <c r="AC499" s="9"/>
      <c r="AD499" s="9" t="s">
        <v>5073</v>
      </c>
      <c r="AE499" s="9"/>
      <c r="AF499" s="9"/>
      <c r="AG499" s="9"/>
      <c r="AH499" s="9"/>
      <c r="AI499" s="9" t="s">
        <v>5074</v>
      </c>
      <c r="AJ499" s="9" t="s">
        <v>302</v>
      </c>
      <c r="AK499" s="9" t="s">
        <v>204</v>
      </c>
      <c r="AL499" s="9" t="s">
        <v>175</v>
      </c>
      <c r="AM499" s="9" t="s">
        <v>5075</v>
      </c>
      <c r="AN499" s="9" t="s">
        <v>5076</v>
      </c>
      <c r="AO499" s="9" t="s">
        <v>164</v>
      </c>
      <c r="AP499" s="9" t="s">
        <v>5077</v>
      </c>
      <c r="AQ499" s="9" t="s">
        <v>166</v>
      </c>
      <c r="AR499" s="9"/>
      <c r="AS499" s="9" t="s">
        <v>5078</v>
      </c>
      <c r="AT499" s="9"/>
      <c r="AU499" s="9"/>
      <c r="AV499" s="9"/>
      <c r="AW499" s="9"/>
      <c r="AX499" s="9">
        <v>826</v>
      </c>
      <c r="AY499" s="9" t="s">
        <v>302</v>
      </c>
      <c r="AZ499" s="9" t="s">
        <v>204</v>
      </c>
      <c r="BA499" s="9" t="s">
        <v>175</v>
      </c>
      <c r="BB499" s="9" t="s">
        <v>5079</v>
      </c>
      <c r="BC499" s="9" t="s">
        <v>5080</v>
      </c>
      <c r="BD499" s="9" t="s">
        <v>164</v>
      </c>
      <c r="BE499" s="9" t="s">
        <v>5081</v>
      </c>
      <c r="BF499" s="9" t="s">
        <v>179</v>
      </c>
      <c r="BG499" s="9"/>
      <c r="BH499" s="9" t="s">
        <v>5082</v>
      </c>
      <c r="BI499" s="9"/>
      <c r="BJ499" s="9"/>
      <c r="BK499" s="9"/>
      <c r="BL499" s="9"/>
      <c r="BM499" s="9">
        <v>1291</v>
      </c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10"/>
      <c r="CS499" s="31"/>
      <c r="CT499" s="31"/>
      <c r="CU499" s="31"/>
      <c r="CV499" s="31"/>
      <c r="CW499" s="31"/>
      <c r="CX499" s="31"/>
      <c r="CY499" s="31"/>
      <c r="CZ499" s="31"/>
      <c r="DA499" s="31"/>
      <c r="DB499" s="31"/>
      <c r="DC499" s="31"/>
      <c r="DD499" s="31"/>
      <c r="DE499" s="31"/>
      <c r="DF499" s="31"/>
      <c r="DG499" s="31"/>
      <c r="DH499" s="31"/>
      <c r="DI499" s="31"/>
      <c r="DJ499" s="31"/>
      <c r="DK499" s="31"/>
      <c r="DL499" s="31"/>
      <c r="DM499" s="31"/>
      <c r="DN499" s="31"/>
      <c r="DO499" s="31"/>
      <c r="DP499" s="31"/>
      <c r="DQ499" s="31"/>
      <c r="DR499" s="31"/>
      <c r="DS499" s="31"/>
      <c r="DT499" s="31"/>
      <c r="DU499" s="31"/>
      <c r="DV499" s="31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  <c r="EL499" s="31"/>
      <c r="EM499" s="31"/>
      <c r="EN499" s="31"/>
      <c r="EO499" s="31"/>
      <c r="EP499" s="31"/>
      <c r="EQ499" s="31"/>
      <c r="ER499" s="31"/>
      <c r="ES499" s="31"/>
      <c r="ET499" s="31"/>
      <c r="EU499" s="31"/>
      <c r="EV499" s="31"/>
      <c r="EW499" s="31"/>
      <c r="EX499" s="31"/>
      <c r="EY499" s="31"/>
      <c r="EZ499" s="31"/>
    </row>
    <row r="500" spans="1:156" x14ac:dyDescent="0.2">
      <c r="A500" s="15" t="s">
        <v>395</v>
      </c>
      <c r="B500" s="8" t="s">
        <v>4525</v>
      </c>
      <c r="C500" s="8" t="s">
        <v>5083</v>
      </c>
      <c r="D500" s="9" t="s">
        <v>157</v>
      </c>
      <c r="E500" s="9" t="s">
        <v>158</v>
      </c>
      <c r="F500" s="9" t="s">
        <v>159</v>
      </c>
      <c r="G500" s="9" t="s">
        <v>160</v>
      </c>
      <c r="H500" s="9" t="s">
        <v>161</v>
      </c>
      <c r="I500" s="9" t="s">
        <v>519</v>
      </c>
      <c r="J500" s="9" t="s">
        <v>520</v>
      </c>
      <c r="K500" s="9" t="s">
        <v>164</v>
      </c>
      <c r="L500" s="9" t="s">
        <v>521</v>
      </c>
      <c r="M500" s="9" t="s">
        <v>166</v>
      </c>
      <c r="N500" s="9" t="s">
        <v>522</v>
      </c>
      <c r="O500" s="9" t="s">
        <v>523</v>
      </c>
      <c r="P500" s="9" t="s">
        <v>524</v>
      </c>
      <c r="Q500" s="9" t="s">
        <v>525</v>
      </c>
      <c r="R500" s="9" t="s">
        <v>526</v>
      </c>
      <c r="S500" s="9" t="s">
        <v>527</v>
      </c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10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  <c r="DD500" s="31"/>
      <c r="DE500" s="31"/>
      <c r="DF500" s="31"/>
      <c r="DG500" s="31"/>
      <c r="DH500" s="31"/>
      <c r="DI500" s="31"/>
      <c r="DJ500" s="31"/>
      <c r="DK500" s="31"/>
      <c r="DL500" s="31"/>
      <c r="DM500" s="31"/>
      <c r="DN500" s="31"/>
      <c r="DO500" s="31"/>
      <c r="DP500" s="31"/>
      <c r="DQ500" s="31"/>
      <c r="DR500" s="31"/>
      <c r="DS500" s="31"/>
      <c r="DT500" s="31"/>
      <c r="DU500" s="31"/>
      <c r="DV500" s="31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  <c r="EL500" s="31"/>
      <c r="EM500" s="31"/>
      <c r="EN500" s="31"/>
      <c r="EO500" s="31"/>
      <c r="EP500" s="31"/>
      <c r="EQ500" s="31"/>
      <c r="ER500" s="31"/>
      <c r="ES500" s="31"/>
      <c r="ET500" s="31"/>
      <c r="EU500" s="31"/>
      <c r="EV500" s="31"/>
      <c r="EW500" s="31"/>
      <c r="EX500" s="31"/>
      <c r="EY500" s="31"/>
      <c r="EZ500" s="31"/>
    </row>
    <row r="501" spans="1:156" x14ac:dyDescent="0.2">
      <c r="A501" s="15" t="s">
        <v>395</v>
      </c>
      <c r="B501" s="8" t="s">
        <v>4597</v>
      </c>
      <c r="C501" s="8" t="s">
        <v>5084</v>
      </c>
      <c r="D501" s="9" t="s">
        <v>157</v>
      </c>
      <c r="E501" s="9" t="s">
        <v>271</v>
      </c>
      <c r="F501" s="9" t="s">
        <v>283</v>
      </c>
      <c r="G501" s="9" t="s">
        <v>4253</v>
      </c>
      <c r="H501" s="9" t="s">
        <v>4254</v>
      </c>
      <c r="I501" s="9" t="s">
        <v>5085</v>
      </c>
      <c r="J501" s="9" t="s">
        <v>5086</v>
      </c>
      <c r="K501" s="9" t="s">
        <v>164</v>
      </c>
      <c r="L501" s="9" t="s">
        <v>5087</v>
      </c>
      <c r="M501" s="9" t="s">
        <v>166</v>
      </c>
      <c r="N501" s="9" t="s">
        <v>5088</v>
      </c>
      <c r="O501" s="9" t="s">
        <v>5089</v>
      </c>
      <c r="P501" s="9"/>
      <c r="Q501" s="9"/>
      <c r="R501" s="9"/>
      <c r="S501" s="9"/>
      <c r="T501" s="9"/>
      <c r="U501" s="9" t="s">
        <v>302</v>
      </c>
      <c r="V501" s="9" t="s">
        <v>204</v>
      </c>
      <c r="W501" s="9" t="s">
        <v>175</v>
      </c>
      <c r="X501" s="9" t="s">
        <v>5090</v>
      </c>
      <c r="Y501" s="9" t="s">
        <v>5091</v>
      </c>
      <c r="Z501" s="9" t="s">
        <v>164</v>
      </c>
      <c r="AA501" s="9" t="s">
        <v>5092</v>
      </c>
      <c r="AB501" s="9" t="s">
        <v>166</v>
      </c>
      <c r="AC501" s="9"/>
      <c r="AD501" s="9" t="s">
        <v>5093</v>
      </c>
      <c r="AE501" s="9"/>
      <c r="AF501" s="9"/>
      <c r="AG501" s="9"/>
      <c r="AH501" s="9"/>
      <c r="AI501" s="9" t="s">
        <v>5094</v>
      </c>
      <c r="AJ501" s="9" t="s">
        <v>302</v>
      </c>
      <c r="AK501" s="9" t="s">
        <v>368</v>
      </c>
      <c r="AL501" s="9" t="s">
        <v>175</v>
      </c>
      <c r="AM501" s="9" t="s">
        <v>5090</v>
      </c>
      <c r="AN501" s="9" t="s">
        <v>5091</v>
      </c>
      <c r="AO501" s="9" t="s">
        <v>371</v>
      </c>
      <c r="AP501" s="9" t="s">
        <v>5091</v>
      </c>
      <c r="AQ501" s="9"/>
      <c r="AR501" s="9"/>
      <c r="AS501" s="9" t="s">
        <v>5095</v>
      </c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10"/>
      <c r="CS501" s="31"/>
      <c r="CT501" s="31"/>
      <c r="CU501" s="31"/>
      <c r="CV501" s="31"/>
      <c r="CW501" s="31"/>
      <c r="CX501" s="31"/>
      <c r="CY501" s="31"/>
      <c r="CZ501" s="31"/>
      <c r="DA501" s="31"/>
      <c r="DB501" s="31"/>
      <c r="DC501" s="31"/>
      <c r="DD501" s="31"/>
      <c r="DE501" s="31"/>
      <c r="DF501" s="31"/>
      <c r="DG501" s="31"/>
      <c r="DH501" s="31"/>
      <c r="DI501" s="31"/>
      <c r="DJ501" s="31"/>
      <c r="DK501" s="31"/>
      <c r="DL501" s="31"/>
      <c r="DM501" s="31"/>
      <c r="DN501" s="31"/>
      <c r="DO501" s="31"/>
      <c r="DP501" s="31"/>
      <c r="DQ501" s="31"/>
      <c r="DR501" s="31"/>
      <c r="DS501" s="31"/>
      <c r="DT501" s="31"/>
      <c r="DU501" s="31"/>
      <c r="DV501" s="31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  <c r="EL501" s="31"/>
      <c r="EM501" s="31"/>
      <c r="EN501" s="31"/>
      <c r="EO501" s="31"/>
      <c r="EP501" s="31"/>
      <c r="EQ501" s="31"/>
      <c r="ER501" s="31"/>
      <c r="ES501" s="31"/>
      <c r="ET501" s="31"/>
      <c r="EU501" s="31"/>
      <c r="EV501" s="31"/>
      <c r="EW501" s="31"/>
      <c r="EX501" s="31"/>
      <c r="EY501" s="31"/>
      <c r="EZ501" s="31"/>
    </row>
    <row r="502" spans="1:156" x14ac:dyDescent="0.2">
      <c r="A502" s="15" t="s">
        <v>395</v>
      </c>
      <c r="B502" s="8" t="s">
        <v>4613</v>
      </c>
      <c r="C502" s="8" t="s">
        <v>5096</v>
      </c>
      <c r="D502" s="9" t="s">
        <v>158</v>
      </c>
      <c r="E502" s="9" t="s">
        <v>157</v>
      </c>
      <c r="F502" s="9" t="s">
        <v>193</v>
      </c>
      <c r="G502" s="9" t="s">
        <v>160</v>
      </c>
      <c r="H502" s="9" t="s">
        <v>161</v>
      </c>
      <c r="I502" s="9" t="s">
        <v>5097</v>
      </c>
      <c r="J502" s="9" t="s">
        <v>5098</v>
      </c>
      <c r="K502" s="9" t="s">
        <v>164</v>
      </c>
      <c r="L502" s="9" t="s">
        <v>5099</v>
      </c>
      <c r="M502" s="9" t="s">
        <v>166</v>
      </c>
      <c r="N502" s="9" t="s">
        <v>659</v>
      </c>
      <c r="O502" s="9" t="s">
        <v>5100</v>
      </c>
      <c r="P502" s="9" t="s">
        <v>5101</v>
      </c>
      <c r="Q502" s="9" t="s">
        <v>5102</v>
      </c>
      <c r="R502" s="9" t="s">
        <v>5102</v>
      </c>
      <c r="S502" s="9" t="s">
        <v>5103</v>
      </c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10"/>
      <c r="CS502" s="31"/>
      <c r="CT502" s="31"/>
      <c r="CU502" s="31"/>
      <c r="CV502" s="31"/>
      <c r="CW502" s="31"/>
      <c r="CX502" s="31"/>
      <c r="CY502" s="31"/>
      <c r="CZ502" s="31"/>
      <c r="DA502" s="31"/>
      <c r="DB502" s="31"/>
      <c r="DC502" s="31"/>
      <c r="DD502" s="31"/>
      <c r="DE502" s="31"/>
      <c r="DF502" s="31"/>
      <c r="DG502" s="31"/>
      <c r="DH502" s="31"/>
      <c r="DI502" s="31"/>
      <c r="DJ502" s="31"/>
      <c r="DK502" s="31"/>
      <c r="DL502" s="31"/>
      <c r="DM502" s="31"/>
      <c r="DN502" s="31"/>
      <c r="DO502" s="31"/>
      <c r="DP502" s="31"/>
      <c r="DQ502" s="31"/>
      <c r="DR502" s="31"/>
      <c r="DS502" s="31"/>
      <c r="DT502" s="31"/>
      <c r="DU502" s="31"/>
      <c r="DV502" s="31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  <c r="EL502" s="31"/>
      <c r="EM502" s="31"/>
      <c r="EN502" s="31"/>
      <c r="EO502" s="31"/>
      <c r="EP502" s="31"/>
      <c r="EQ502" s="31"/>
      <c r="ER502" s="31"/>
      <c r="ES502" s="31"/>
      <c r="ET502" s="31"/>
      <c r="EU502" s="31"/>
      <c r="EV502" s="31"/>
      <c r="EW502" s="31"/>
      <c r="EX502" s="31"/>
      <c r="EY502" s="31"/>
      <c r="EZ502" s="31"/>
    </row>
    <row r="503" spans="1:156" x14ac:dyDescent="0.2">
      <c r="A503" s="15" t="s">
        <v>395</v>
      </c>
      <c r="B503" s="8" t="s">
        <v>4628</v>
      </c>
      <c r="C503" s="8" t="s">
        <v>5104</v>
      </c>
      <c r="D503" s="9" t="s">
        <v>157</v>
      </c>
      <c r="E503" s="9" t="s">
        <v>158</v>
      </c>
      <c r="F503" s="9" t="s">
        <v>159</v>
      </c>
      <c r="G503" s="9" t="s">
        <v>4298</v>
      </c>
      <c r="H503" s="9" t="s">
        <v>175</v>
      </c>
      <c r="I503" s="9" t="s">
        <v>5105</v>
      </c>
      <c r="J503" s="9" t="s">
        <v>5106</v>
      </c>
      <c r="K503" s="9" t="s">
        <v>164</v>
      </c>
      <c r="L503" s="9" t="s">
        <v>5107</v>
      </c>
      <c r="M503" s="9" t="s">
        <v>166</v>
      </c>
      <c r="N503" s="9" t="s">
        <v>442</v>
      </c>
      <c r="O503" s="9" t="s">
        <v>5108</v>
      </c>
      <c r="P503" s="9"/>
      <c r="Q503" s="9"/>
      <c r="R503" s="9"/>
      <c r="S503" s="9"/>
      <c r="T503" s="9" t="s">
        <v>4628</v>
      </c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10"/>
      <c r="CS503" s="31"/>
      <c r="CT503" s="31"/>
      <c r="CU503" s="31"/>
      <c r="CV503" s="31"/>
      <c r="CW503" s="31"/>
      <c r="CX503" s="31"/>
      <c r="CY503" s="31"/>
      <c r="CZ503" s="31"/>
      <c r="DA503" s="31"/>
      <c r="DB503" s="31"/>
      <c r="DC503" s="31"/>
      <c r="DD503" s="31"/>
      <c r="DE503" s="31"/>
      <c r="DF503" s="31"/>
      <c r="DG503" s="31"/>
      <c r="DH503" s="31"/>
      <c r="DI503" s="31"/>
      <c r="DJ503" s="31"/>
      <c r="DK503" s="31"/>
      <c r="DL503" s="31"/>
      <c r="DM503" s="31"/>
      <c r="DN503" s="31"/>
      <c r="DO503" s="31"/>
      <c r="DP503" s="31"/>
      <c r="DQ503" s="31"/>
      <c r="DR503" s="31"/>
      <c r="DS503" s="31"/>
      <c r="DT503" s="31"/>
      <c r="DU503" s="31"/>
      <c r="DV503" s="31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  <c r="EL503" s="31"/>
      <c r="EM503" s="31"/>
      <c r="EN503" s="31"/>
      <c r="EO503" s="31"/>
      <c r="EP503" s="31"/>
      <c r="EQ503" s="31"/>
      <c r="ER503" s="31"/>
      <c r="ES503" s="31"/>
      <c r="ET503" s="31"/>
      <c r="EU503" s="31"/>
      <c r="EV503" s="31"/>
      <c r="EW503" s="31"/>
      <c r="EX503" s="31"/>
      <c r="EY503" s="31"/>
      <c r="EZ503" s="31"/>
    </row>
    <row r="504" spans="1:156" x14ac:dyDescent="0.2">
      <c r="A504" s="15" t="s">
        <v>395</v>
      </c>
      <c r="B504" s="8" t="s">
        <v>4639</v>
      </c>
      <c r="C504" s="8" t="s">
        <v>5109</v>
      </c>
      <c r="D504" s="9" t="s">
        <v>182</v>
      </c>
      <c r="E504" s="9" t="s">
        <v>157</v>
      </c>
      <c r="F504" s="9" t="s">
        <v>193</v>
      </c>
      <c r="G504" s="9" t="s">
        <v>160</v>
      </c>
      <c r="H504" s="9" t="s">
        <v>161</v>
      </c>
      <c r="I504" s="9" t="s">
        <v>5110</v>
      </c>
      <c r="J504" s="9" t="s">
        <v>5111</v>
      </c>
      <c r="K504" s="9" t="s">
        <v>164</v>
      </c>
      <c r="L504" s="9" t="s">
        <v>5112</v>
      </c>
      <c r="M504" s="9" t="s">
        <v>166</v>
      </c>
      <c r="N504" s="9" t="s">
        <v>659</v>
      </c>
      <c r="O504" s="9" t="s">
        <v>5113</v>
      </c>
      <c r="P504" s="9" t="s">
        <v>5114</v>
      </c>
      <c r="Q504" s="9" t="s">
        <v>5115</v>
      </c>
      <c r="R504" s="9" t="s">
        <v>5115</v>
      </c>
      <c r="S504" s="9" t="s">
        <v>5116</v>
      </c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10"/>
      <c r="CS504" s="31"/>
      <c r="CT504" s="31"/>
      <c r="CU504" s="31"/>
      <c r="CV504" s="31"/>
      <c r="CW504" s="31"/>
      <c r="CX504" s="31"/>
      <c r="CY504" s="31"/>
      <c r="CZ504" s="31"/>
      <c r="DA504" s="31"/>
      <c r="DB504" s="31"/>
      <c r="DC504" s="31"/>
      <c r="DD504" s="31"/>
      <c r="DE504" s="31"/>
      <c r="DF504" s="31"/>
      <c r="DG504" s="31"/>
      <c r="DH504" s="31"/>
      <c r="DI504" s="31"/>
      <c r="DJ504" s="31"/>
      <c r="DK504" s="31"/>
      <c r="DL504" s="31"/>
      <c r="DM504" s="31"/>
      <c r="DN504" s="31"/>
      <c r="DO504" s="31"/>
      <c r="DP504" s="31"/>
      <c r="DQ504" s="31"/>
      <c r="DR504" s="31"/>
      <c r="DS504" s="31"/>
      <c r="DT504" s="31"/>
      <c r="DU504" s="31"/>
      <c r="DV504" s="31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  <c r="EL504" s="31"/>
      <c r="EM504" s="31"/>
      <c r="EN504" s="31"/>
      <c r="EO504" s="31"/>
      <c r="EP504" s="31"/>
      <c r="EQ504" s="31"/>
      <c r="ER504" s="31"/>
      <c r="ES504" s="31"/>
      <c r="ET504" s="31"/>
      <c r="EU504" s="31"/>
      <c r="EV504" s="31"/>
      <c r="EW504" s="31"/>
      <c r="EX504" s="31"/>
      <c r="EY504" s="31"/>
      <c r="EZ504" s="31"/>
    </row>
    <row r="505" spans="1:156" x14ac:dyDescent="0.2">
      <c r="A505" s="15" t="s">
        <v>395</v>
      </c>
      <c r="B505" s="8" t="s">
        <v>396</v>
      </c>
      <c r="C505" s="8" t="s">
        <v>5117</v>
      </c>
      <c r="D505" s="9" t="s">
        <v>182</v>
      </c>
      <c r="E505" s="9" t="s">
        <v>271</v>
      </c>
      <c r="F505" s="9" t="s">
        <v>283</v>
      </c>
      <c r="G505" s="9" t="s">
        <v>5118</v>
      </c>
      <c r="H505" s="9" t="s">
        <v>4254</v>
      </c>
      <c r="I505" s="9" t="s">
        <v>5119</v>
      </c>
      <c r="J505" s="9" t="s">
        <v>5120</v>
      </c>
      <c r="K505" s="9" t="s">
        <v>164</v>
      </c>
      <c r="L505" s="9" t="s">
        <v>5121</v>
      </c>
      <c r="M505" s="9" t="s">
        <v>166</v>
      </c>
      <c r="N505" s="9" t="s">
        <v>5122</v>
      </c>
      <c r="O505" s="9" t="s">
        <v>5123</v>
      </c>
      <c r="P505" s="9" t="s">
        <v>5124</v>
      </c>
      <c r="Q505" s="9" t="s">
        <v>5125</v>
      </c>
      <c r="R505" s="9" t="s">
        <v>5126</v>
      </c>
      <c r="S505" s="9" t="s">
        <v>5127</v>
      </c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10"/>
      <c r="CS505" s="31"/>
      <c r="CT505" s="31"/>
      <c r="CU505" s="31"/>
      <c r="CV505" s="31"/>
      <c r="CW505" s="31"/>
      <c r="CX505" s="31"/>
      <c r="CY505" s="31"/>
      <c r="CZ505" s="31"/>
      <c r="DA505" s="31"/>
      <c r="DB505" s="31"/>
      <c r="DC505" s="31"/>
      <c r="DD505" s="31"/>
      <c r="DE505" s="31"/>
      <c r="DF505" s="31"/>
      <c r="DG505" s="31"/>
      <c r="DH505" s="31"/>
      <c r="DI505" s="31"/>
      <c r="DJ505" s="31"/>
      <c r="DK505" s="31"/>
      <c r="DL505" s="31"/>
      <c r="DM505" s="31"/>
      <c r="DN505" s="31"/>
      <c r="DO505" s="31"/>
      <c r="DP505" s="31"/>
      <c r="DQ505" s="31"/>
      <c r="DR505" s="31"/>
      <c r="DS505" s="31"/>
      <c r="DT505" s="31"/>
      <c r="DU505" s="31"/>
      <c r="DV505" s="31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  <c r="EL505" s="31"/>
      <c r="EM505" s="31"/>
      <c r="EN505" s="31"/>
      <c r="EO505" s="31"/>
      <c r="EP505" s="31"/>
      <c r="EQ505" s="31"/>
      <c r="ER505" s="31"/>
      <c r="ES505" s="31"/>
      <c r="ET505" s="31"/>
      <c r="EU505" s="31"/>
      <c r="EV505" s="31"/>
      <c r="EW505" s="31"/>
      <c r="EX505" s="31"/>
      <c r="EY505" s="31"/>
      <c r="EZ505" s="31"/>
    </row>
    <row r="506" spans="1:156" x14ac:dyDescent="0.2">
      <c r="A506" s="15" t="s">
        <v>3336</v>
      </c>
      <c r="B506" s="8">
        <v>2</v>
      </c>
      <c r="C506" s="8">
        <v>131072724</v>
      </c>
      <c r="D506" s="9" t="s">
        <v>271</v>
      </c>
      <c r="E506" s="9" t="s">
        <v>182</v>
      </c>
      <c r="F506" s="9" t="s">
        <v>183</v>
      </c>
      <c r="G506" s="9" t="s">
        <v>272</v>
      </c>
      <c r="H506" s="9" t="s">
        <v>273</v>
      </c>
      <c r="I506" s="9" t="s">
        <v>5128</v>
      </c>
      <c r="J506" s="9" t="s">
        <v>5129</v>
      </c>
      <c r="K506" s="9" t="s">
        <v>164</v>
      </c>
      <c r="L506" s="9" t="s">
        <v>5130</v>
      </c>
      <c r="M506" s="9" t="s">
        <v>166</v>
      </c>
      <c r="N506" s="9" t="s">
        <v>5131</v>
      </c>
      <c r="O506" s="9" t="s">
        <v>5132</v>
      </c>
      <c r="P506" s="9" t="s">
        <v>5133</v>
      </c>
      <c r="Q506" s="9" t="s">
        <v>5134</v>
      </c>
      <c r="R506" s="9" t="s">
        <v>5135</v>
      </c>
      <c r="S506" s="9" t="s">
        <v>5136</v>
      </c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11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11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10"/>
      <c r="CS506" s="31"/>
      <c r="CT506" s="31"/>
      <c r="CU506" s="31"/>
      <c r="CV506" s="31"/>
      <c r="CW506" s="31"/>
      <c r="CX506" s="31"/>
      <c r="CY506" s="31"/>
      <c r="CZ506" s="31"/>
      <c r="DA506" s="31"/>
      <c r="DB506" s="31"/>
      <c r="DC506" s="31"/>
      <c r="DD506" s="31"/>
      <c r="DE506" s="31"/>
      <c r="DF506" s="31"/>
      <c r="DG506" s="31"/>
      <c r="DH506" s="31"/>
      <c r="DI506" s="31"/>
      <c r="DJ506" s="31"/>
      <c r="DK506" s="31"/>
      <c r="DL506" s="31"/>
      <c r="DM506" s="31"/>
      <c r="DN506" s="31"/>
      <c r="DO506" s="31"/>
      <c r="DP506" s="31"/>
      <c r="DQ506" s="31"/>
      <c r="DR506" s="31"/>
      <c r="DS506" s="31"/>
      <c r="DT506" s="31"/>
      <c r="DU506" s="31"/>
      <c r="DV506" s="31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  <c r="EL506" s="31"/>
      <c r="EM506" s="31"/>
      <c r="EN506" s="31"/>
      <c r="EO506" s="31"/>
      <c r="EP506" s="31"/>
      <c r="EQ506" s="31"/>
      <c r="ER506" s="31"/>
      <c r="ES506" s="31"/>
      <c r="ET506" s="31"/>
      <c r="EU506" s="31"/>
      <c r="EV506" s="31"/>
      <c r="EW506" s="31"/>
      <c r="EX506" s="31"/>
      <c r="EY506" s="31"/>
      <c r="EZ506" s="31"/>
    </row>
    <row r="507" spans="1:156" x14ac:dyDescent="0.2">
      <c r="A507" s="15" t="s">
        <v>395</v>
      </c>
      <c r="B507" s="8" t="s">
        <v>396</v>
      </c>
      <c r="C507" s="8" t="s">
        <v>5137</v>
      </c>
      <c r="D507" s="9" t="s">
        <v>182</v>
      </c>
      <c r="E507" s="9" t="s">
        <v>158</v>
      </c>
      <c r="F507" s="9" t="s">
        <v>159</v>
      </c>
      <c r="G507" s="9" t="s">
        <v>4359</v>
      </c>
      <c r="H507" s="9" t="s">
        <v>4254</v>
      </c>
      <c r="I507" s="9" t="s">
        <v>5138</v>
      </c>
      <c r="J507" s="9" t="s">
        <v>5139</v>
      </c>
      <c r="K507" s="9" t="s">
        <v>164</v>
      </c>
      <c r="L507" s="9" t="s">
        <v>5140</v>
      </c>
      <c r="M507" s="9" t="s">
        <v>166</v>
      </c>
      <c r="N507" s="9" t="s">
        <v>5141</v>
      </c>
      <c r="O507" s="9" t="s">
        <v>5142</v>
      </c>
      <c r="P507" s="9" t="s">
        <v>5143</v>
      </c>
      <c r="Q507" s="9" t="s">
        <v>5144</v>
      </c>
      <c r="R507" s="9" t="s">
        <v>5145</v>
      </c>
      <c r="S507" s="9" t="s">
        <v>5146</v>
      </c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10"/>
      <c r="CS507" s="31"/>
      <c r="CT507" s="31"/>
      <c r="CU507" s="31"/>
      <c r="CV507" s="31"/>
      <c r="CW507" s="31"/>
      <c r="CX507" s="31"/>
      <c r="CY507" s="31"/>
      <c r="CZ507" s="31"/>
      <c r="DA507" s="31"/>
      <c r="DB507" s="31"/>
      <c r="DC507" s="31"/>
      <c r="DD507" s="31"/>
      <c r="DE507" s="31"/>
      <c r="DF507" s="31"/>
      <c r="DG507" s="31"/>
      <c r="DH507" s="31"/>
      <c r="DI507" s="31"/>
      <c r="DJ507" s="31"/>
      <c r="DK507" s="31"/>
      <c r="DL507" s="31"/>
      <c r="DM507" s="31"/>
      <c r="DN507" s="31"/>
      <c r="DO507" s="31"/>
      <c r="DP507" s="31"/>
      <c r="DQ507" s="31"/>
      <c r="DR507" s="31"/>
      <c r="DS507" s="31"/>
      <c r="DT507" s="31"/>
      <c r="DU507" s="31"/>
      <c r="DV507" s="31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  <c r="EL507" s="31"/>
      <c r="EM507" s="31"/>
      <c r="EN507" s="31"/>
      <c r="EO507" s="31"/>
      <c r="EP507" s="31"/>
      <c r="EQ507" s="31"/>
      <c r="ER507" s="31"/>
      <c r="ES507" s="31"/>
      <c r="ET507" s="31"/>
      <c r="EU507" s="31"/>
      <c r="EV507" s="31"/>
      <c r="EW507" s="31"/>
      <c r="EX507" s="31"/>
      <c r="EY507" s="31"/>
      <c r="EZ507" s="31"/>
    </row>
    <row r="508" spans="1:156" x14ac:dyDescent="0.2">
      <c r="A508" s="15" t="s">
        <v>395</v>
      </c>
      <c r="B508" s="8" t="s">
        <v>4660</v>
      </c>
      <c r="C508" s="8" t="s">
        <v>5147</v>
      </c>
      <c r="D508" s="9" t="s">
        <v>182</v>
      </c>
      <c r="E508" s="9" t="s">
        <v>158</v>
      </c>
      <c r="F508" s="9" t="s">
        <v>159</v>
      </c>
      <c r="G508" s="9" t="s">
        <v>160</v>
      </c>
      <c r="H508" s="9" t="s">
        <v>161</v>
      </c>
      <c r="I508" s="9" t="s">
        <v>5148</v>
      </c>
      <c r="J508" s="9" t="s">
        <v>5149</v>
      </c>
      <c r="K508" s="9" t="s">
        <v>164</v>
      </c>
      <c r="L508" s="9" t="s">
        <v>5150</v>
      </c>
      <c r="M508" s="9" t="s">
        <v>166</v>
      </c>
      <c r="N508" s="9" t="s">
        <v>2014</v>
      </c>
      <c r="O508" s="9" t="s">
        <v>5151</v>
      </c>
      <c r="P508" s="9" t="s">
        <v>5152</v>
      </c>
      <c r="Q508" s="9" t="s">
        <v>5153</v>
      </c>
      <c r="R508" s="9" t="s">
        <v>5154</v>
      </c>
      <c r="S508" s="9" t="s">
        <v>5155</v>
      </c>
      <c r="T508" s="9"/>
      <c r="U508" s="9" t="s">
        <v>173</v>
      </c>
      <c r="V508" s="9" t="s">
        <v>174</v>
      </c>
      <c r="W508" s="9" t="s">
        <v>175</v>
      </c>
      <c r="X508" s="9" t="s">
        <v>5156</v>
      </c>
      <c r="Y508" s="9" t="s">
        <v>5157</v>
      </c>
      <c r="Z508" s="9" t="s">
        <v>164</v>
      </c>
      <c r="AA508" s="9" t="s">
        <v>5158</v>
      </c>
      <c r="AB508" s="9" t="s">
        <v>166</v>
      </c>
      <c r="AC508" s="9"/>
      <c r="AD508" s="9" t="s">
        <v>5159</v>
      </c>
      <c r="AE508" s="9"/>
      <c r="AF508" s="9"/>
      <c r="AG508" s="9"/>
      <c r="AH508" s="9"/>
      <c r="AI508" s="9" t="s">
        <v>5160</v>
      </c>
      <c r="AJ508" s="9" t="s">
        <v>173</v>
      </c>
      <c r="AK508" s="9" t="s">
        <v>204</v>
      </c>
      <c r="AL508" s="9" t="s">
        <v>175</v>
      </c>
      <c r="AM508" s="9" t="s">
        <v>5161</v>
      </c>
      <c r="AN508" s="9" t="s">
        <v>5162</v>
      </c>
      <c r="AO508" s="9" t="s">
        <v>164</v>
      </c>
      <c r="AP508" s="9" t="s">
        <v>5163</v>
      </c>
      <c r="AQ508" s="9" t="s">
        <v>166</v>
      </c>
      <c r="AR508" s="9"/>
      <c r="AS508" s="9" t="s">
        <v>5164</v>
      </c>
      <c r="AT508" s="9"/>
      <c r="AU508" s="9"/>
      <c r="AV508" s="9"/>
      <c r="AW508" s="9"/>
      <c r="AX508" s="9">
        <v>4672</v>
      </c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10"/>
      <c r="CS508" s="31"/>
      <c r="CT508" s="31"/>
      <c r="CU508" s="31"/>
      <c r="CV508" s="31"/>
      <c r="CW508" s="31"/>
      <c r="CX508" s="31"/>
      <c r="CY508" s="31"/>
      <c r="CZ508" s="31"/>
      <c r="DA508" s="31"/>
      <c r="DB508" s="31"/>
      <c r="DC508" s="31"/>
      <c r="DD508" s="31"/>
      <c r="DE508" s="31"/>
      <c r="DF508" s="31"/>
      <c r="DG508" s="31"/>
      <c r="DH508" s="31"/>
      <c r="DI508" s="31"/>
      <c r="DJ508" s="31"/>
      <c r="DK508" s="31"/>
      <c r="DL508" s="31"/>
      <c r="DM508" s="31"/>
      <c r="DN508" s="31"/>
      <c r="DO508" s="31"/>
      <c r="DP508" s="31"/>
      <c r="DQ508" s="31"/>
      <c r="DR508" s="31"/>
      <c r="DS508" s="31"/>
      <c r="DT508" s="31"/>
      <c r="DU508" s="31"/>
      <c r="DV508" s="31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  <c r="EL508" s="31"/>
      <c r="EM508" s="31"/>
      <c r="EN508" s="31"/>
      <c r="EO508" s="31"/>
      <c r="EP508" s="31"/>
      <c r="EQ508" s="31"/>
      <c r="ER508" s="31"/>
      <c r="ES508" s="31"/>
      <c r="ET508" s="31"/>
      <c r="EU508" s="31"/>
      <c r="EV508" s="31"/>
      <c r="EW508" s="31"/>
      <c r="EX508" s="31"/>
      <c r="EY508" s="31"/>
      <c r="EZ508" s="31"/>
    </row>
    <row r="509" spans="1:156" x14ac:dyDescent="0.2">
      <c r="A509" s="15" t="s">
        <v>395</v>
      </c>
      <c r="B509" s="8" t="s">
        <v>4660</v>
      </c>
      <c r="C509" s="8" t="s">
        <v>5165</v>
      </c>
      <c r="D509" s="9" t="s">
        <v>157</v>
      </c>
      <c r="E509" s="9" t="s">
        <v>271</v>
      </c>
      <c r="F509" s="9" t="s">
        <v>283</v>
      </c>
      <c r="G509" s="9" t="s">
        <v>160</v>
      </c>
      <c r="H509" s="9" t="s">
        <v>161</v>
      </c>
      <c r="I509" s="9" t="s">
        <v>5166</v>
      </c>
      <c r="J509" s="9" t="s">
        <v>5167</v>
      </c>
      <c r="K509" s="9" t="s">
        <v>164</v>
      </c>
      <c r="L509" s="9" t="s">
        <v>5168</v>
      </c>
      <c r="M509" s="9" t="s">
        <v>166</v>
      </c>
      <c r="N509" s="9" t="s">
        <v>3156</v>
      </c>
      <c r="O509" s="9" t="s">
        <v>2499</v>
      </c>
      <c r="P509" s="9" t="s">
        <v>5169</v>
      </c>
      <c r="Q509" s="9" t="s">
        <v>5170</v>
      </c>
      <c r="R509" s="9" t="s">
        <v>5171</v>
      </c>
      <c r="S509" s="9" t="s">
        <v>5172</v>
      </c>
      <c r="T509" s="9"/>
      <c r="U509" s="9" t="s">
        <v>302</v>
      </c>
      <c r="V509" s="9" t="s">
        <v>174</v>
      </c>
      <c r="W509" s="9" t="s">
        <v>175</v>
      </c>
      <c r="X509" s="9" t="s">
        <v>5173</v>
      </c>
      <c r="Y509" s="9" t="s">
        <v>5174</v>
      </c>
      <c r="Z509" s="9" t="s">
        <v>164</v>
      </c>
      <c r="AA509" s="9" t="s">
        <v>5175</v>
      </c>
      <c r="AB509" s="9" t="s">
        <v>166</v>
      </c>
      <c r="AC509" s="9"/>
      <c r="AD509" s="9" t="s">
        <v>5176</v>
      </c>
      <c r="AE509" s="9"/>
      <c r="AF509" s="9"/>
      <c r="AG509" s="9"/>
      <c r="AH509" s="9"/>
      <c r="AI509" s="9" t="s">
        <v>5177</v>
      </c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10"/>
      <c r="CS509" s="31"/>
      <c r="CT509" s="31"/>
      <c r="CU509" s="31"/>
      <c r="CV509" s="31"/>
      <c r="CW509" s="31"/>
      <c r="CX509" s="31"/>
      <c r="CY509" s="31"/>
      <c r="CZ509" s="31"/>
      <c r="DA509" s="31"/>
      <c r="DB509" s="31"/>
      <c r="DC509" s="31"/>
      <c r="DD509" s="31"/>
      <c r="DE509" s="31"/>
      <c r="DF509" s="31"/>
      <c r="DG509" s="31"/>
      <c r="DH509" s="31"/>
      <c r="DI509" s="31"/>
      <c r="DJ509" s="31"/>
      <c r="DK509" s="31"/>
      <c r="DL509" s="31"/>
      <c r="DM509" s="31"/>
      <c r="DN509" s="31"/>
      <c r="DO509" s="31"/>
      <c r="DP509" s="31"/>
      <c r="DQ509" s="31"/>
      <c r="DR509" s="31"/>
      <c r="DS509" s="31"/>
      <c r="DT509" s="31"/>
      <c r="DU509" s="31"/>
      <c r="DV509" s="31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  <c r="EL509" s="31"/>
      <c r="EM509" s="31"/>
      <c r="EN509" s="31"/>
      <c r="EO509" s="31"/>
      <c r="EP509" s="31"/>
      <c r="EQ509" s="31"/>
      <c r="ER509" s="31"/>
      <c r="ES509" s="31"/>
      <c r="ET509" s="31"/>
      <c r="EU509" s="31"/>
      <c r="EV509" s="31"/>
      <c r="EW509" s="31"/>
      <c r="EX509" s="31"/>
      <c r="EY509" s="31"/>
      <c r="EZ509" s="31"/>
    </row>
    <row r="510" spans="1:156" x14ac:dyDescent="0.2">
      <c r="A510" s="15" t="s">
        <v>395</v>
      </c>
      <c r="B510" s="8" t="s">
        <v>4660</v>
      </c>
      <c r="C510" s="8" t="s">
        <v>5178</v>
      </c>
      <c r="D510" s="9" t="s">
        <v>271</v>
      </c>
      <c r="E510" s="9" t="s">
        <v>182</v>
      </c>
      <c r="F510" s="9" t="s">
        <v>183</v>
      </c>
      <c r="G510" s="9" t="s">
        <v>4359</v>
      </c>
      <c r="H510" s="9" t="s">
        <v>4254</v>
      </c>
      <c r="I510" s="9" t="s">
        <v>5179</v>
      </c>
      <c r="J510" s="9" t="s">
        <v>5180</v>
      </c>
      <c r="K510" s="9" t="s">
        <v>164</v>
      </c>
      <c r="L510" s="9" t="s">
        <v>5181</v>
      </c>
      <c r="M510" s="9" t="s">
        <v>166</v>
      </c>
      <c r="N510" s="9" t="s">
        <v>5182</v>
      </c>
      <c r="O510" s="9" t="s">
        <v>5183</v>
      </c>
      <c r="P510" s="9" t="s">
        <v>5184</v>
      </c>
      <c r="Q510" s="9" t="s">
        <v>5185</v>
      </c>
      <c r="R510" s="9" t="s">
        <v>5186</v>
      </c>
      <c r="S510" s="9" t="s">
        <v>5187</v>
      </c>
      <c r="T510" s="9"/>
      <c r="U510" s="9" t="s">
        <v>343</v>
      </c>
      <c r="V510" s="9" t="s">
        <v>174</v>
      </c>
      <c r="W510" s="9" t="s">
        <v>175</v>
      </c>
      <c r="X510" s="9" t="s">
        <v>5188</v>
      </c>
      <c r="Y510" s="9" t="s">
        <v>5189</v>
      </c>
      <c r="Z510" s="9" t="s">
        <v>164</v>
      </c>
      <c r="AA510" s="9" t="s">
        <v>5190</v>
      </c>
      <c r="AB510" s="9" t="s">
        <v>166</v>
      </c>
      <c r="AC510" s="9"/>
      <c r="AD510" s="9" t="s">
        <v>5191</v>
      </c>
      <c r="AE510" s="9"/>
      <c r="AF510" s="9"/>
      <c r="AG510" s="9"/>
      <c r="AH510" s="9"/>
      <c r="AI510" s="9" t="s">
        <v>5192</v>
      </c>
      <c r="AJ510" s="9" t="s">
        <v>343</v>
      </c>
      <c r="AK510" s="9" t="s">
        <v>174</v>
      </c>
      <c r="AL510" s="9" t="s">
        <v>175</v>
      </c>
      <c r="AM510" s="9" t="s">
        <v>5193</v>
      </c>
      <c r="AN510" s="9" t="s">
        <v>5194</v>
      </c>
      <c r="AO510" s="9" t="s">
        <v>164</v>
      </c>
      <c r="AP510" s="9" t="s">
        <v>5195</v>
      </c>
      <c r="AQ510" s="9" t="s">
        <v>179</v>
      </c>
      <c r="AR510" s="9"/>
      <c r="AS510" s="9" t="s">
        <v>5196</v>
      </c>
      <c r="AT510" s="9"/>
      <c r="AU510" s="9"/>
      <c r="AV510" s="9"/>
      <c r="AW510" s="9"/>
      <c r="AX510" s="9">
        <v>2000</v>
      </c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10"/>
      <c r="CS510" s="31"/>
      <c r="CT510" s="31"/>
      <c r="CU510" s="31"/>
      <c r="CV510" s="31"/>
      <c r="CW510" s="31"/>
      <c r="CX510" s="31"/>
      <c r="CY510" s="31"/>
      <c r="CZ510" s="31"/>
      <c r="DA510" s="31"/>
      <c r="DB510" s="31"/>
      <c r="DC510" s="31"/>
      <c r="DD510" s="31"/>
      <c r="DE510" s="31"/>
      <c r="DF510" s="31"/>
      <c r="DG510" s="31"/>
      <c r="DH510" s="31"/>
      <c r="DI510" s="31"/>
      <c r="DJ510" s="31"/>
      <c r="DK510" s="31"/>
      <c r="DL510" s="31"/>
      <c r="DM510" s="31"/>
      <c r="DN510" s="31"/>
      <c r="DO510" s="31"/>
      <c r="DP510" s="31"/>
      <c r="DQ510" s="31"/>
      <c r="DR510" s="31"/>
      <c r="DS510" s="31"/>
      <c r="DT510" s="31"/>
      <c r="DU510" s="31"/>
      <c r="DV510" s="31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  <c r="EL510" s="31"/>
      <c r="EM510" s="31"/>
      <c r="EN510" s="31"/>
      <c r="EO510" s="31"/>
      <c r="EP510" s="31"/>
      <c r="EQ510" s="31"/>
      <c r="ER510" s="31"/>
      <c r="ES510" s="31"/>
      <c r="ET510" s="31"/>
      <c r="EU510" s="31"/>
      <c r="EV510" s="31"/>
      <c r="EW510" s="31"/>
      <c r="EX510" s="31"/>
      <c r="EY510" s="31"/>
      <c r="EZ510" s="31"/>
    </row>
    <row r="511" spans="1:156" x14ac:dyDescent="0.2">
      <c r="A511" s="15" t="s">
        <v>395</v>
      </c>
      <c r="B511" s="8" t="s">
        <v>4660</v>
      </c>
      <c r="C511" s="8" t="s">
        <v>5197</v>
      </c>
      <c r="D511" s="9" t="s">
        <v>157</v>
      </c>
      <c r="E511" s="9" t="s">
        <v>158</v>
      </c>
      <c r="F511" s="9" t="s">
        <v>159</v>
      </c>
      <c r="G511" s="9" t="s">
        <v>4253</v>
      </c>
      <c r="H511" s="9" t="s">
        <v>4254</v>
      </c>
      <c r="I511" s="9" t="s">
        <v>5198</v>
      </c>
      <c r="J511" s="9" t="s">
        <v>5199</v>
      </c>
      <c r="K511" s="9" t="s">
        <v>164</v>
      </c>
      <c r="L511" s="9" t="s">
        <v>5200</v>
      </c>
      <c r="M511" s="9" t="s">
        <v>166</v>
      </c>
      <c r="N511" s="9" t="s">
        <v>5201</v>
      </c>
      <c r="O511" s="9" t="s">
        <v>5202</v>
      </c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10"/>
      <c r="CS511" s="31"/>
      <c r="CT511" s="31"/>
      <c r="CU511" s="31"/>
      <c r="CV511" s="31"/>
      <c r="CW511" s="31"/>
      <c r="CX511" s="31"/>
      <c r="CY511" s="31"/>
      <c r="CZ511" s="31"/>
      <c r="DA511" s="31"/>
      <c r="DB511" s="31"/>
      <c r="DC511" s="31"/>
      <c r="DD511" s="31"/>
      <c r="DE511" s="31"/>
      <c r="DF511" s="31"/>
      <c r="DG511" s="31"/>
      <c r="DH511" s="31"/>
      <c r="DI511" s="31"/>
      <c r="DJ511" s="31"/>
      <c r="DK511" s="31"/>
      <c r="DL511" s="31"/>
      <c r="DM511" s="31"/>
      <c r="DN511" s="31"/>
      <c r="DO511" s="31"/>
      <c r="DP511" s="31"/>
      <c r="DQ511" s="31"/>
      <c r="DR511" s="31"/>
      <c r="DS511" s="31"/>
      <c r="DT511" s="31"/>
      <c r="DU511" s="31"/>
      <c r="DV511" s="31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  <c r="EL511" s="31"/>
      <c r="EM511" s="31"/>
      <c r="EN511" s="31"/>
      <c r="EO511" s="31"/>
      <c r="EP511" s="31"/>
      <c r="EQ511" s="31"/>
      <c r="ER511" s="31"/>
      <c r="ES511" s="31"/>
      <c r="ET511" s="31"/>
      <c r="EU511" s="31"/>
      <c r="EV511" s="31"/>
      <c r="EW511" s="31"/>
      <c r="EX511" s="31"/>
      <c r="EY511" s="31"/>
      <c r="EZ511" s="31"/>
    </row>
    <row r="512" spans="1:156" x14ac:dyDescent="0.2">
      <c r="A512" s="15" t="s">
        <v>395</v>
      </c>
      <c r="B512" s="8" t="s">
        <v>4627</v>
      </c>
      <c r="C512" s="8" t="s">
        <v>5203</v>
      </c>
      <c r="D512" s="9" t="s">
        <v>157</v>
      </c>
      <c r="E512" s="9" t="s">
        <v>271</v>
      </c>
      <c r="F512" s="9" t="s">
        <v>283</v>
      </c>
      <c r="G512" s="9" t="s">
        <v>160</v>
      </c>
      <c r="H512" s="9" t="s">
        <v>161</v>
      </c>
      <c r="I512" s="9" t="s">
        <v>5204</v>
      </c>
      <c r="J512" s="9" t="s">
        <v>5205</v>
      </c>
      <c r="K512" s="9" t="s">
        <v>164</v>
      </c>
      <c r="L512" s="9" t="s">
        <v>5206</v>
      </c>
      <c r="M512" s="9" t="s">
        <v>166</v>
      </c>
      <c r="N512" s="9" t="s">
        <v>1717</v>
      </c>
      <c r="O512" s="9" t="s">
        <v>5207</v>
      </c>
      <c r="P512" s="9" t="s">
        <v>5208</v>
      </c>
      <c r="Q512" s="9" t="s">
        <v>5209</v>
      </c>
      <c r="R512" s="9" t="s">
        <v>5210</v>
      </c>
      <c r="S512" s="9" t="s">
        <v>5211</v>
      </c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10"/>
      <c r="CS512" s="31"/>
      <c r="CT512" s="31"/>
      <c r="CU512" s="31"/>
      <c r="CV512" s="31"/>
      <c r="CW512" s="31"/>
      <c r="CX512" s="31"/>
      <c r="CY512" s="31"/>
      <c r="CZ512" s="31"/>
      <c r="DA512" s="31"/>
      <c r="DB512" s="31"/>
      <c r="DC512" s="31"/>
      <c r="DD512" s="31"/>
      <c r="DE512" s="31"/>
      <c r="DF512" s="31"/>
      <c r="DG512" s="31"/>
      <c r="DH512" s="31"/>
      <c r="DI512" s="31"/>
      <c r="DJ512" s="31"/>
      <c r="DK512" s="31"/>
      <c r="DL512" s="31"/>
      <c r="DM512" s="31"/>
      <c r="DN512" s="31"/>
      <c r="DO512" s="31"/>
      <c r="DP512" s="31"/>
      <c r="DQ512" s="31"/>
      <c r="DR512" s="31"/>
      <c r="DS512" s="31"/>
      <c r="DT512" s="31"/>
      <c r="DU512" s="31"/>
      <c r="DV512" s="31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  <c r="EL512" s="31"/>
      <c r="EM512" s="31"/>
      <c r="EN512" s="31"/>
      <c r="EO512" s="31"/>
      <c r="EP512" s="31"/>
      <c r="EQ512" s="31"/>
      <c r="ER512" s="31"/>
      <c r="ES512" s="31"/>
      <c r="ET512" s="31"/>
      <c r="EU512" s="31"/>
      <c r="EV512" s="31"/>
      <c r="EW512" s="31"/>
      <c r="EX512" s="31"/>
      <c r="EY512" s="31"/>
      <c r="EZ512" s="31"/>
    </row>
    <row r="513" spans="1:156" x14ac:dyDescent="0.2">
      <c r="A513" s="15" t="s">
        <v>395</v>
      </c>
      <c r="B513" s="8" t="s">
        <v>4627</v>
      </c>
      <c r="C513" s="8" t="s">
        <v>5212</v>
      </c>
      <c r="D513" s="9" t="s">
        <v>158</v>
      </c>
      <c r="E513" s="9" t="s">
        <v>271</v>
      </c>
      <c r="F513" s="9" t="s">
        <v>283</v>
      </c>
      <c r="G513" s="9" t="s">
        <v>4359</v>
      </c>
      <c r="H513" s="9" t="s">
        <v>4254</v>
      </c>
      <c r="I513" s="9" t="s">
        <v>5213</v>
      </c>
      <c r="J513" s="9" t="s">
        <v>5214</v>
      </c>
      <c r="K513" s="9" t="s">
        <v>164</v>
      </c>
      <c r="L513" s="9" t="s">
        <v>5215</v>
      </c>
      <c r="M513" s="9" t="s">
        <v>166</v>
      </c>
      <c r="N513" s="9" t="s">
        <v>5216</v>
      </c>
      <c r="O513" s="9" t="s">
        <v>5217</v>
      </c>
      <c r="P513" s="9" t="s">
        <v>5218</v>
      </c>
      <c r="Q513" s="9" t="s">
        <v>5219</v>
      </c>
      <c r="R513" s="9" t="s">
        <v>5220</v>
      </c>
      <c r="S513" s="9" t="s">
        <v>5221</v>
      </c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10"/>
      <c r="CS513" s="31"/>
      <c r="CT513" s="31"/>
      <c r="CU513" s="31"/>
      <c r="CV513" s="31"/>
      <c r="CW513" s="31"/>
      <c r="CX513" s="31"/>
      <c r="CY513" s="31"/>
      <c r="CZ513" s="31"/>
      <c r="DA513" s="31"/>
      <c r="DB513" s="31"/>
      <c r="DC513" s="31"/>
      <c r="DD513" s="31"/>
      <c r="DE513" s="31"/>
      <c r="DF513" s="31"/>
      <c r="DG513" s="31"/>
      <c r="DH513" s="31"/>
      <c r="DI513" s="31"/>
      <c r="DJ513" s="31"/>
      <c r="DK513" s="31"/>
      <c r="DL513" s="31"/>
      <c r="DM513" s="31"/>
      <c r="DN513" s="31"/>
      <c r="DO513" s="31"/>
      <c r="DP513" s="31"/>
      <c r="DQ513" s="31"/>
      <c r="DR513" s="31"/>
      <c r="DS513" s="31"/>
      <c r="DT513" s="31"/>
      <c r="DU513" s="31"/>
      <c r="DV513" s="31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  <c r="EL513" s="31"/>
      <c r="EM513" s="31"/>
      <c r="EN513" s="31"/>
      <c r="EO513" s="31"/>
      <c r="EP513" s="31"/>
      <c r="EQ513" s="31"/>
      <c r="ER513" s="31"/>
      <c r="ES513" s="31"/>
      <c r="ET513" s="31"/>
      <c r="EU513" s="31"/>
      <c r="EV513" s="31"/>
      <c r="EW513" s="31"/>
      <c r="EX513" s="31"/>
      <c r="EY513" s="31"/>
      <c r="EZ513" s="31"/>
    </row>
    <row r="514" spans="1:156" x14ac:dyDescent="0.2">
      <c r="A514" s="15" t="s">
        <v>395</v>
      </c>
      <c r="B514" s="8" t="s">
        <v>4627</v>
      </c>
      <c r="C514" s="8" t="s">
        <v>5222</v>
      </c>
      <c r="D514" s="9" t="s">
        <v>271</v>
      </c>
      <c r="E514" s="9" t="s">
        <v>182</v>
      </c>
      <c r="F514" s="9" t="s">
        <v>183</v>
      </c>
      <c r="G514" s="9" t="s">
        <v>344</v>
      </c>
      <c r="H514" s="9" t="s">
        <v>175</v>
      </c>
      <c r="I514" s="9" t="s">
        <v>5223</v>
      </c>
      <c r="J514" s="9" t="s">
        <v>5224</v>
      </c>
      <c r="K514" s="9" t="s">
        <v>164</v>
      </c>
      <c r="L514" s="9" t="s">
        <v>5225</v>
      </c>
      <c r="M514" s="9" t="s">
        <v>166</v>
      </c>
      <c r="N514" s="9" t="s">
        <v>5226</v>
      </c>
      <c r="O514" s="9" t="s">
        <v>5227</v>
      </c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10"/>
      <c r="CS514" s="31"/>
      <c r="CT514" s="31"/>
      <c r="CU514" s="31"/>
      <c r="CV514" s="31"/>
      <c r="CW514" s="31"/>
      <c r="CX514" s="31"/>
      <c r="CY514" s="31"/>
      <c r="CZ514" s="31"/>
      <c r="DA514" s="31"/>
      <c r="DB514" s="31"/>
      <c r="DC514" s="31"/>
      <c r="DD514" s="31"/>
      <c r="DE514" s="31"/>
      <c r="DF514" s="31"/>
      <c r="DG514" s="31"/>
      <c r="DH514" s="31"/>
      <c r="DI514" s="31"/>
      <c r="DJ514" s="31"/>
      <c r="DK514" s="31"/>
      <c r="DL514" s="31"/>
      <c r="DM514" s="31"/>
      <c r="DN514" s="31"/>
      <c r="DO514" s="31"/>
      <c r="DP514" s="31"/>
      <c r="DQ514" s="31"/>
      <c r="DR514" s="31"/>
      <c r="DS514" s="31"/>
      <c r="DT514" s="31"/>
      <c r="DU514" s="31"/>
      <c r="DV514" s="31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  <c r="EL514" s="31"/>
      <c r="EM514" s="31"/>
      <c r="EN514" s="31"/>
      <c r="EO514" s="31"/>
      <c r="EP514" s="31"/>
      <c r="EQ514" s="31"/>
      <c r="ER514" s="31"/>
      <c r="ES514" s="31"/>
      <c r="ET514" s="31"/>
      <c r="EU514" s="31"/>
      <c r="EV514" s="31"/>
      <c r="EW514" s="31"/>
      <c r="EX514" s="31"/>
      <c r="EY514" s="31"/>
      <c r="EZ514" s="31"/>
    </row>
    <row r="515" spans="1:156" x14ac:dyDescent="0.2">
      <c r="A515" s="15" t="s">
        <v>395</v>
      </c>
      <c r="B515" s="8" t="s">
        <v>4627</v>
      </c>
      <c r="C515" s="8" t="s">
        <v>5228</v>
      </c>
      <c r="D515" s="9" t="s">
        <v>182</v>
      </c>
      <c r="E515" s="9" t="s">
        <v>271</v>
      </c>
      <c r="F515" s="9" t="s">
        <v>283</v>
      </c>
      <c r="G515" s="9" t="s">
        <v>160</v>
      </c>
      <c r="H515" s="9" t="s">
        <v>161</v>
      </c>
      <c r="I515" s="9" t="s">
        <v>5229</v>
      </c>
      <c r="J515" s="9" t="s">
        <v>5230</v>
      </c>
      <c r="K515" s="9" t="s">
        <v>164</v>
      </c>
      <c r="L515" s="9" t="s">
        <v>5231</v>
      </c>
      <c r="M515" s="9" t="s">
        <v>166</v>
      </c>
      <c r="N515" s="9" t="s">
        <v>442</v>
      </c>
      <c r="O515" s="9" t="s">
        <v>5232</v>
      </c>
      <c r="P515" s="9" t="s">
        <v>5233</v>
      </c>
      <c r="Q515" s="9" t="s">
        <v>5234</v>
      </c>
      <c r="R515" s="9" t="s">
        <v>5235</v>
      </c>
      <c r="S515" s="9" t="s">
        <v>5236</v>
      </c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10"/>
      <c r="CS515" s="31"/>
      <c r="CT515" s="31"/>
      <c r="CU515" s="31"/>
      <c r="CV515" s="31"/>
      <c r="CW515" s="31"/>
      <c r="CX515" s="31"/>
      <c r="CY515" s="31"/>
      <c r="CZ515" s="31"/>
      <c r="DA515" s="31"/>
      <c r="DB515" s="31"/>
      <c r="DC515" s="31"/>
      <c r="DD515" s="31"/>
      <c r="DE515" s="31"/>
      <c r="DF515" s="31"/>
      <c r="DG515" s="31"/>
      <c r="DH515" s="31"/>
      <c r="DI515" s="31"/>
      <c r="DJ515" s="31"/>
      <c r="DK515" s="31"/>
      <c r="DL515" s="31"/>
      <c r="DM515" s="31"/>
      <c r="DN515" s="31"/>
      <c r="DO515" s="31"/>
      <c r="DP515" s="31"/>
      <c r="DQ515" s="31"/>
      <c r="DR515" s="31"/>
      <c r="DS515" s="31"/>
      <c r="DT515" s="31"/>
      <c r="DU515" s="31"/>
      <c r="DV515" s="31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  <c r="EL515" s="31"/>
      <c r="EM515" s="31"/>
      <c r="EN515" s="31"/>
      <c r="EO515" s="31"/>
      <c r="EP515" s="31"/>
      <c r="EQ515" s="31"/>
      <c r="ER515" s="31"/>
      <c r="ES515" s="31"/>
      <c r="ET515" s="31"/>
      <c r="EU515" s="31"/>
      <c r="EV515" s="31"/>
      <c r="EW515" s="31"/>
      <c r="EX515" s="31"/>
      <c r="EY515" s="31"/>
      <c r="EZ515" s="31"/>
    </row>
    <row r="516" spans="1:156" x14ac:dyDescent="0.2">
      <c r="A516" s="15" t="s">
        <v>395</v>
      </c>
      <c r="B516" s="8" t="s">
        <v>4748</v>
      </c>
      <c r="C516" s="8" t="s">
        <v>5237</v>
      </c>
      <c r="D516" s="9" t="s">
        <v>158</v>
      </c>
      <c r="E516" s="9" t="s">
        <v>182</v>
      </c>
      <c r="F516" s="9" t="s">
        <v>183</v>
      </c>
      <c r="G516" s="9" t="s">
        <v>344</v>
      </c>
      <c r="H516" s="9" t="s">
        <v>175</v>
      </c>
      <c r="I516" s="9" t="s">
        <v>5238</v>
      </c>
      <c r="J516" s="9" t="s">
        <v>5239</v>
      </c>
      <c r="K516" s="9" t="s">
        <v>164</v>
      </c>
      <c r="L516" s="9" t="s">
        <v>5240</v>
      </c>
      <c r="M516" s="9" t="s">
        <v>166</v>
      </c>
      <c r="N516" s="9" t="s">
        <v>1181</v>
      </c>
      <c r="O516" s="9" t="s">
        <v>5241</v>
      </c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10"/>
      <c r="CS516" s="31"/>
      <c r="CT516" s="31"/>
      <c r="CU516" s="31"/>
      <c r="CV516" s="31"/>
      <c r="CW516" s="31"/>
      <c r="CX516" s="31"/>
      <c r="CY516" s="31"/>
      <c r="CZ516" s="31"/>
      <c r="DA516" s="31"/>
      <c r="DB516" s="31"/>
      <c r="DC516" s="31"/>
      <c r="DD516" s="31"/>
      <c r="DE516" s="31"/>
      <c r="DF516" s="31"/>
      <c r="DG516" s="31"/>
      <c r="DH516" s="31"/>
      <c r="DI516" s="31"/>
      <c r="DJ516" s="31"/>
      <c r="DK516" s="31"/>
      <c r="DL516" s="31"/>
      <c r="DM516" s="31"/>
      <c r="DN516" s="31"/>
      <c r="DO516" s="31"/>
      <c r="DP516" s="31"/>
      <c r="DQ516" s="31"/>
      <c r="DR516" s="31"/>
      <c r="DS516" s="31"/>
      <c r="DT516" s="31"/>
      <c r="DU516" s="31"/>
      <c r="DV516" s="31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  <c r="EL516" s="31"/>
      <c r="EM516" s="31"/>
      <c r="EN516" s="31"/>
      <c r="EO516" s="31"/>
      <c r="EP516" s="31"/>
      <c r="EQ516" s="31"/>
      <c r="ER516" s="31"/>
      <c r="ES516" s="31"/>
      <c r="ET516" s="31"/>
      <c r="EU516" s="31"/>
      <c r="EV516" s="31"/>
      <c r="EW516" s="31"/>
      <c r="EX516" s="31"/>
      <c r="EY516" s="31"/>
      <c r="EZ516" s="31"/>
    </row>
    <row r="517" spans="1:156" x14ac:dyDescent="0.2">
      <c r="A517" s="15" t="s">
        <v>395</v>
      </c>
      <c r="B517" s="8" t="s">
        <v>4748</v>
      </c>
      <c r="C517" s="8" t="s">
        <v>5242</v>
      </c>
      <c r="D517" s="9" t="s">
        <v>271</v>
      </c>
      <c r="E517" s="9" t="s">
        <v>182</v>
      </c>
      <c r="F517" s="9" t="s">
        <v>183</v>
      </c>
      <c r="G517" s="9" t="s">
        <v>160</v>
      </c>
      <c r="H517" s="9" t="s">
        <v>161</v>
      </c>
      <c r="I517" s="9" t="s">
        <v>5243</v>
      </c>
      <c r="J517" s="9" t="s">
        <v>5244</v>
      </c>
      <c r="K517" s="9" t="s">
        <v>164</v>
      </c>
      <c r="L517" s="9" t="s">
        <v>5245</v>
      </c>
      <c r="M517" s="9" t="s">
        <v>166</v>
      </c>
      <c r="N517" s="9" t="s">
        <v>5246</v>
      </c>
      <c r="O517" s="9" t="s">
        <v>5247</v>
      </c>
      <c r="P517" s="9" t="s">
        <v>5248</v>
      </c>
      <c r="Q517" s="9" t="s">
        <v>5249</v>
      </c>
      <c r="R517" s="9" t="s">
        <v>5250</v>
      </c>
      <c r="S517" s="9" t="s">
        <v>5251</v>
      </c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10"/>
      <c r="CS517" s="31"/>
      <c r="CT517" s="31"/>
      <c r="CU517" s="31"/>
      <c r="CV517" s="31"/>
      <c r="CW517" s="31"/>
      <c r="CX517" s="31"/>
      <c r="CY517" s="31"/>
      <c r="CZ517" s="31"/>
      <c r="DA517" s="31"/>
      <c r="DB517" s="31"/>
      <c r="DC517" s="31"/>
      <c r="DD517" s="31"/>
      <c r="DE517" s="31"/>
      <c r="DF517" s="31"/>
      <c r="DG517" s="31"/>
      <c r="DH517" s="31"/>
      <c r="DI517" s="31"/>
      <c r="DJ517" s="31"/>
      <c r="DK517" s="31"/>
      <c r="DL517" s="31"/>
      <c r="DM517" s="31"/>
      <c r="DN517" s="31"/>
      <c r="DO517" s="31"/>
      <c r="DP517" s="31"/>
      <c r="DQ517" s="31"/>
      <c r="DR517" s="31"/>
      <c r="DS517" s="31"/>
      <c r="DT517" s="31"/>
      <c r="DU517" s="31"/>
      <c r="DV517" s="31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  <c r="EL517" s="31"/>
      <c r="EM517" s="31"/>
      <c r="EN517" s="31"/>
      <c r="EO517" s="31"/>
      <c r="EP517" s="31"/>
      <c r="EQ517" s="31"/>
      <c r="ER517" s="31"/>
      <c r="ES517" s="31"/>
      <c r="ET517" s="31"/>
      <c r="EU517" s="31"/>
      <c r="EV517" s="31"/>
      <c r="EW517" s="31"/>
      <c r="EX517" s="31"/>
      <c r="EY517" s="31"/>
      <c r="EZ517" s="31"/>
    </row>
    <row r="518" spans="1:156" x14ac:dyDescent="0.2">
      <c r="A518" s="15" t="s">
        <v>395</v>
      </c>
      <c r="B518" s="8" t="s">
        <v>4748</v>
      </c>
      <c r="C518" s="8" t="s">
        <v>5252</v>
      </c>
      <c r="D518" s="9" t="s">
        <v>271</v>
      </c>
      <c r="E518" s="9" t="s">
        <v>158</v>
      </c>
      <c r="F518" s="9" t="s">
        <v>159</v>
      </c>
      <c r="G518" s="9" t="s">
        <v>160</v>
      </c>
      <c r="H518" s="9" t="s">
        <v>161</v>
      </c>
      <c r="I518" s="9" t="s">
        <v>5253</v>
      </c>
      <c r="J518" s="9" t="s">
        <v>5254</v>
      </c>
      <c r="K518" s="9" t="s">
        <v>164</v>
      </c>
      <c r="L518" s="9" t="s">
        <v>5255</v>
      </c>
      <c r="M518" s="9" t="s">
        <v>166</v>
      </c>
      <c r="N518" s="9" t="s">
        <v>5256</v>
      </c>
      <c r="O518" s="9" t="s">
        <v>5257</v>
      </c>
      <c r="P518" s="9" t="s">
        <v>5258</v>
      </c>
      <c r="Q518" s="9" t="s">
        <v>5259</v>
      </c>
      <c r="R518" s="9" t="s">
        <v>5260</v>
      </c>
      <c r="S518" s="9" t="s">
        <v>5261</v>
      </c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10"/>
      <c r="CS518" s="31"/>
      <c r="CT518" s="31"/>
      <c r="CU518" s="31"/>
      <c r="CV518" s="31"/>
      <c r="CW518" s="31"/>
      <c r="CX518" s="31"/>
      <c r="CY518" s="31"/>
      <c r="CZ518" s="31"/>
      <c r="DA518" s="31"/>
      <c r="DB518" s="31"/>
      <c r="DC518" s="31"/>
      <c r="DD518" s="31"/>
      <c r="DE518" s="31"/>
      <c r="DF518" s="31"/>
      <c r="DG518" s="31"/>
      <c r="DH518" s="31"/>
      <c r="DI518" s="31"/>
      <c r="DJ518" s="31"/>
      <c r="DK518" s="31"/>
      <c r="DL518" s="31"/>
      <c r="DM518" s="31"/>
      <c r="DN518" s="31"/>
      <c r="DO518" s="31"/>
      <c r="DP518" s="31"/>
      <c r="DQ518" s="31"/>
      <c r="DR518" s="31"/>
      <c r="DS518" s="31"/>
      <c r="DT518" s="31"/>
      <c r="DU518" s="31"/>
      <c r="DV518" s="31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  <c r="EL518" s="31"/>
      <c r="EM518" s="31"/>
      <c r="EN518" s="31"/>
      <c r="EO518" s="31"/>
      <c r="EP518" s="31"/>
      <c r="EQ518" s="31"/>
      <c r="ER518" s="31"/>
      <c r="ES518" s="31"/>
      <c r="ET518" s="31"/>
      <c r="EU518" s="31"/>
      <c r="EV518" s="31"/>
      <c r="EW518" s="31"/>
      <c r="EX518" s="31"/>
      <c r="EY518" s="31"/>
      <c r="EZ518" s="31"/>
    </row>
    <row r="519" spans="1:156" x14ac:dyDescent="0.2">
      <c r="A519" s="15" t="s">
        <v>395</v>
      </c>
      <c r="B519" s="8" t="s">
        <v>4748</v>
      </c>
      <c r="C519" s="8" t="s">
        <v>5262</v>
      </c>
      <c r="D519" s="9" t="s">
        <v>157</v>
      </c>
      <c r="E519" s="9" t="s">
        <v>271</v>
      </c>
      <c r="F519" s="9" t="s">
        <v>283</v>
      </c>
      <c r="G519" s="9" t="s">
        <v>160</v>
      </c>
      <c r="H519" s="9" t="s">
        <v>161</v>
      </c>
      <c r="I519" s="9" t="s">
        <v>5263</v>
      </c>
      <c r="J519" s="9" t="s">
        <v>5264</v>
      </c>
      <c r="K519" s="9" t="s">
        <v>164</v>
      </c>
      <c r="L519" s="9" t="s">
        <v>5265</v>
      </c>
      <c r="M519" s="9" t="s">
        <v>166</v>
      </c>
      <c r="N519" s="9" t="s">
        <v>213</v>
      </c>
      <c r="O519" s="9" t="s">
        <v>5266</v>
      </c>
      <c r="P519" s="9" t="s">
        <v>5267</v>
      </c>
      <c r="Q519" s="9" t="s">
        <v>5268</v>
      </c>
      <c r="R519" s="9" t="s">
        <v>5269</v>
      </c>
      <c r="S519" s="9" t="s">
        <v>5270</v>
      </c>
      <c r="T519" s="9"/>
      <c r="U519" s="9" t="s">
        <v>302</v>
      </c>
      <c r="V519" s="9" t="s">
        <v>344</v>
      </c>
      <c r="W519" s="9" t="s">
        <v>175</v>
      </c>
      <c r="X519" s="9" t="s">
        <v>5271</v>
      </c>
      <c r="Y519" s="9" t="s">
        <v>5272</v>
      </c>
      <c r="Z519" s="9" t="s">
        <v>164</v>
      </c>
      <c r="AA519" s="9" t="s">
        <v>5273</v>
      </c>
      <c r="AB519" s="9" t="s">
        <v>236</v>
      </c>
      <c r="AC519" s="9" t="s">
        <v>187</v>
      </c>
      <c r="AD519" s="9" t="s">
        <v>5274</v>
      </c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10"/>
      <c r="CS519" s="31"/>
      <c r="CT519" s="31"/>
      <c r="CU519" s="31"/>
      <c r="CV519" s="31"/>
      <c r="CW519" s="31"/>
      <c r="CX519" s="31"/>
      <c r="CY519" s="31"/>
      <c r="CZ519" s="31"/>
      <c r="DA519" s="31"/>
      <c r="DB519" s="31"/>
      <c r="DC519" s="31"/>
      <c r="DD519" s="31"/>
      <c r="DE519" s="31"/>
      <c r="DF519" s="31"/>
      <c r="DG519" s="31"/>
      <c r="DH519" s="31"/>
      <c r="DI519" s="31"/>
      <c r="DJ519" s="31"/>
      <c r="DK519" s="31"/>
      <c r="DL519" s="31"/>
      <c r="DM519" s="31"/>
      <c r="DN519" s="31"/>
      <c r="DO519" s="31"/>
      <c r="DP519" s="31"/>
      <c r="DQ519" s="31"/>
      <c r="DR519" s="31"/>
      <c r="DS519" s="31"/>
      <c r="DT519" s="31"/>
      <c r="DU519" s="31"/>
      <c r="DV519" s="31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  <c r="EL519" s="31"/>
      <c r="EM519" s="31"/>
      <c r="EN519" s="31"/>
      <c r="EO519" s="31"/>
      <c r="EP519" s="31"/>
      <c r="EQ519" s="31"/>
      <c r="ER519" s="31"/>
      <c r="ES519" s="31"/>
      <c r="ET519" s="31"/>
      <c r="EU519" s="31"/>
      <c r="EV519" s="31"/>
      <c r="EW519" s="31"/>
      <c r="EX519" s="31"/>
      <c r="EY519" s="31"/>
      <c r="EZ519" s="31"/>
    </row>
    <row r="520" spans="1:156" x14ac:dyDescent="0.2">
      <c r="A520" s="15" t="s">
        <v>395</v>
      </c>
      <c r="B520" s="8" t="s">
        <v>4767</v>
      </c>
      <c r="C520" s="8" t="s">
        <v>5275</v>
      </c>
      <c r="D520" s="9" t="s">
        <v>271</v>
      </c>
      <c r="E520" s="9" t="s">
        <v>182</v>
      </c>
      <c r="F520" s="9" t="s">
        <v>183</v>
      </c>
      <c r="G520" s="9" t="s">
        <v>174</v>
      </c>
      <c r="H520" s="9" t="s">
        <v>175</v>
      </c>
      <c r="I520" s="9" t="s">
        <v>5276</v>
      </c>
      <c r="J520" s="9" t="s">
        <v>5277</v>
      </c>
      <c r="K520" s="9" t="s">
        <v>164</v>
      </c>
      <c r="L520" s="9" t="s">
        <v>5278</v>
      </c>
      <c r="M520" s="9" t="s">
        <v>179</v>
      </c>
      <c r="N520" s="9"/>
      <c r="O520" s="9" t="s">
        <v>5279</v>
      </c>
      <c r="P520" s="9"/>
      <c r="Q520" s="9"/>
      <c r="R520" s="9"/>
      <c r="S520" s="9"/>
      <c r="T520" s="9" t="s">
        <v>5280</v>
      </c>
      <c r="U520" s="9" t="s">
        <v>343</v>
      </c>
      <c r="V520" s="9" t="s">
        <v>344</v>
      </c>
      <c r="W520" s="9" t="s">
        <v>175</v>
      </c>
      <c r="X520" s="9" t="s">
        <v>5281</v>
      </c>
      <c r="Y520" s="9" t="s">
        <v>5282</v>
      </c>
      <c r="Z520" s="9" t="s">
        <v>164</v>
      </c>
      <c r="AA520" s="9" t="s">
        <v>5283</v>
      </c>
      <c r="AB520" s="9" t="s">
        <v>166</v>
      </c>
      <c r="AC520" s="9" t="s">
        <v>2159</v>
      </c>
      <c r="AD520" s="9" t="s">
        <v>5284</v>
      </c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10"/>
      <c r="CS520" s="31"/>
      <c r="CT520" s="31"/>
      <c r="CU520" s="31"/>
      <c r="CV520" s="31"/>
      <c r="CW520" s="31"/>
      <c r="CX520" s="31"/>
      <c r="CY520" s="31"/>
      <c r="CZ520" s="31"/>
      <c r="DA520" s="31"/>
      <c r="DB520" s="31"/>
      <c r="DC520" s="31"/>
      <c r="DD520" s="31"/>
      <c r="DE520" s="31"/>
      <c r="DF520" s="31"/>
      <c r="DG520" s="31"/>
      <c r="DH520" s="31"/>
      <c r="DI520" s="31"/>
      <c r="DJ520" s="31"/>
      <c r="DK520" s="31"/>
      <c r="DL520" s="31"/>
      <c r="DM520" s="31"/>
      <c r="DN520" s="31"/>
      <c r="DO520" s="31"/>
      <c r="DP520" s="31"/>
      <c r="DQ520" s="31"/>
      <c r="DR520" s="31"/>
      <c r="DS520" s="31"/>
      <c r="DT520" s="31"/>
      <c r="DU520" s="31"/>
      <c r="DV520" s="31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  <c r="EL520" s="31"/>
      <c r="EM520" s="31"/>
      <c r="EN520" s="31"/>
      <c r="EO520" s="31"/>
      <c r="EP520" s="31"/>
      <c r="EQ520" s="31"/>
      <c r="ER520" s="31"/>
      <c r="ES520" s="31"/>
      <c r="ET520" s="31"/>
      <c r="EU520" s="31"/>
      <c r="EV520" s="31"/>
      <c r="EW520" s="31"/>
      <c r="EX520" s="31"/>
      <c r="EY520" s="31"/>
      <c r="EZ520" s="31"/>
    </row>
    <row r="521" spans="1:156" x14ac:dyDescent="0.2">
      <c r="A521" s="15" t="s">
        <v>395</v>
      </c>
      <c r="B521" s="8" t="s">
        <v>4767</v>
      </c>
      <c r="C521" s="8" t="s">
        <v>5285</v>
      </c>
      <c r="D521" s="9" t="s">
        <v>271</v>
      </c>
      <c r="E521" s="9" t="s">
        <v>182</v>
      </c>
      <c r="F521" s="9" t="s">
        <v>183</v>
      </c>
      <c r="G521" s="9" t="s">
        <v>344</v>
      </c>
      <c r="H521" s="9" t="s">
        <v>175</v>
      </c>
      <c r="I521" s="9" t="s">
        <v>5286</v>
      </c>
      <c r="J521" s="9" t="s">
        <v>5287</v>
      </c>
      <c r="K521" s="9" t="s">
        <v>164</v>
      </c>
      <c r="L521" s="9" t="s">
        <v>5288</v>
      </c>
      <c r="M521" s="9" t="s">
        <v>166</v>
      </c>
      <c r="N521" s="9" t="s">
        <v>5289</v>
      </c>
      <c r="O521" s="9" t="s">
        <v>5290</v>
      </c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10"/>
      <c r="CS521" s="31"/>
      <c r="CT521" s="31"/>
      <c r="CU521" s="31"/>
      <c r="CV521" s="31"/>
      <c r="CW521" s="31"/>
      <c r="CX521" s="31"/>
      <c r="CY521" s="31"/>
      <c r="CZ521" s="31"/>
      <c r="DA521" s="31"/>
      <c r="DB521" s="31"/>
      <c r="DC521" s="31"/>
      <c r="DD521" s="31"/>
      <c r="DE521" s="31"/>
      <c r="DF521" s="31"/>
      <c r="DG521" s="31"/>
      <c r="DH521" s="31"/>
      <c r="DI521" s="31"/>
      <c r="DJ521" s="31"/>
      <c r="DK521" s="31"/>
      <c r="DL521" s="31"/>
      <c r="DM521" s="31"/>
      <c r="DN521" s="31"/>
      <c r="DO521" s="31"/>
      <c r="DP521" s="31"/>
      <c r="DQ521" s="31"/>
      <c r="DR521" s="31"/>
      <c r="DS521" s="31"/>
      <c r="DT521" s="31"/>
      <c r="DU521" s="31"/>
      <c r="DV521" s="31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  <c r="EL521" s="31"/>
      <c r="EM521" s="31"/>
      <c r="EN521" s="31"/>
      <c r="EO521" s="31"/>
      <c r="EP521" s="31"/>
      <c r="EQ521" s="31"/>
      <c r="ER521" s="31"/>
      <c r="ES521" s="31"/>
      <c r="ET521" s="31"/>
      <c r="EU521" s="31"/>
      <c r="EV521" s="31"/>
      <c r="EW521" s="31"/>
      <c r="EX521" s="31"/>
      <c r="EY521" s="31"/>
      <c r="EZ521" s="31"/>
    </row>
    <row r="522" spans="1:156" x14ac:dyDescent="0.2">
      <c r="A522" s="15" t="s">
        <v>395</v>
      </c>
      <c r="B522" s="8" t="s">
        <v>4767</v>
      </c>
      <c r="C522" s="8" t="s">
        <v>5291</v>
      </c>
      <c r="D522" s="9" t="s">
        <v>271</v>
      </c>
      <c r="E522" s="9" t="s">
        <v>182</v>
      </c>
      <c r="F522" s="9" t="s">
        <v>183</v>
      </c>
      <c r="G522" s="9" t="s">
        <v>204</v>
      </c>
      <c r="H522" s="9" t="s">
        <v>175</v>
      </c>
      <c r="I522" s="9" t="s">
        <v>5292</v>
      </c>
      <c r="J522" s="9" t="s">
        <v>5293</v>
      </c>
      <c r="K522" s="9" t="s">
        <v>164</v>
      </c>
      <c r="L522" s="9" t="s">
        <v>5294</v>
      </c>
      <c r="M522" s="9" t="s">
        <v>166</v>
      </c>
      <c r="N522" s="9"/>
      <c r="O522" s="9" t="s">
        <v>5295</v>
      </c>
      <c r="P522" s="9"/>
      <c r="Q522" s="9"/>
      <c r="R522" s="9"/>
      <c r="S522" s="9"/>
      <c r="T522" s="9" t="s">
        <v>5296</v>
      </c>
      <c r="U522" s="9" t="s">
        <v>343</v>
      </c>
      <c r="V522" s="9" t="s">
        <v>344</v>
      </c>
      <c r="W522" s="9" t="s">
        <v>175</v>
      </c>
      <c r="X522" s="9" t="s">
        <v>5297</v>
      </c>
      <c r="Y522" s="9" t="s">
        <v>5298</v>
      </c>
      <c r="Z522" s="9" t="s">
        <v>164</v>
      </c>
      <c r="AA522" s="9" t="s">
        <v>5299</v>
      </c>
      <c r="AB522" s="9" t="s">
        <v>166</v>
      </c>
      <c r="AC522" s="9" t="s">
        <v>5300</v>
      </c>
      <c r="AD522" s="9" t="s">
        <v>5301</v>
      </c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10"/>
      <c r="CS522" s="31"/>
      <c r="CT522" s="31"/>
      <c r="CU522" s="31"/>
      <c r="CV522" s="31"/>
      <c r="CW522" s="31"/>
      <c r="CX522" s="31"/>
      <c r="CY522" s="31"/>
      <c r="CZ522" s="31"/>
      <c r="DA522" s="31"/>
      <c r="DB522" s="31"/>
      <c r="DC522" s="31"/>
      <c r="DD522" s="31"/>
      <c r="DE522" s="31"/>
      <c r="DF522" s="31"/>
      <c r="DG522" s="31"/>
      <c r="DH522" s="31"/>
      <c r="DI522" s="31"/>
      <c r="DJ522" s="31"/>
      <c r="DK522" s="31"/>
      <c r="DL522" s="31"/>
      <c r="DM522" s="31"/>
      <c r="DN522" s="31"/>
      <c r="DO522" s="31"/>
      <c r="DP522" s="31"/>
      <c r="DQ522" s="31"/>
      <c r="DR522" s="31"/>
      <c r="DS522" s="31"/>
      <c r="DT522" s="31"/>
      <c r="DU522" s="31"/>
      <c r="DV522" s="31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  <c r="EL522" s="31"/>
      <c r="EM522" s="31"/>
      <c r="EN522" s="31"/>
      <c r="EO522" s="31"/>
      <c r="EP522" s="31"/>
      <c r="EQ522" s="31"/>
      <c r="ER522" s="31"/>
      <c r="ES522" s="31"/>
      <c r="ET522" s="31"/>
      <c r="EU522" s="31"/>
      <c r="EV522" s="31"/>
      <c r="EW522" s="31"/>
      <c r="EX522" s="31"/>
      <c r="EY522" s="31"/>
      <c r="EZ522" s="31"/>
    </row>
    <row r="523" spans="1:156" x14ac:dyDescent="0.2">
      <c r="A523" s="15" t="s">
        <v>395</v>
      </c>
      <c r="B523" s="8" t="s">
        <v>4832</v>
      </c>
      <c r="C523" s="8" t="s">
        <v>5302</v>
      </c>
      <c r="D523" s="9" t="s">
        <v>271</v>
      </c>
      <c r="E523" s="9" t="s">
        <v>157</v>
      </c>
      <c r="F523" s="9" t="s">
        <v>193</v>
      </c>
      <c r="G523" s="9" t="s">
        <v>344</v>
      </c>
      <c r="H523" s="9" t="s">
        <v>175</v>
      </c>
      <c r="I523" s="9" t="s">
        <v>5303</v>
      </c>
      <c r="J523" s="9" t="s">
        <v>5304</v>
      </c>
      <c r="K523" s="9" t="s">
        <v>164</v>
      </c>
      <c r="L523" s="9" t="s">
        <v>5305</v>
      </c>
      <c r="M523" s="9" t="s">
        <v>166</v>
      </c>
      <c r="N523" s="9" t="s">
        <v>1190</v>
      </c>
      <c r="O523" s="9" t="s">
        <v>5306</v>
      </c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10"/>
      <c r="CS523" s="31"/>
      <c r="CT523" s="31"/>
      <c r="CU523" s="31"/>
      <c r="CV523" s="31"/>
      <c r="CW523" s="31"/>
      <c r="CX523" s="31"/>
      <c r="CY523" s="31"/>
      <c r="CZ523" s="31"/>
      <c r="DA523" s="31"/>
      <c r="DB523" s="31"/>
      <c r="DC523" s="31"/>
      <c r="DD523" s="31"/>
      <c r="DE523" s="31"/>
      <c r="DF523" s="31"/>
      <c r="DG523" s="31"/>
      <c r="DH523" s="31"/>
      <c r="DI523" s="31"/>
      <c r="DJ523" s="31"/>
      <c r="DK523" s="31"/>
      <c r="DL523" s="31"/>
      <c r="DM523" s="31"/>
      <c r="DN523" s="31"/>
      <c r="DO523" s="31"/>
      <c r="DP523" s="31"/>
      <c r="DQ523" s="31"/>
      <c r="DR523" s="31"/>
      <c r="DS523" s="31"/>
      <c r="DT523" s="31"/>
      <c r="DU523" s="31"/>
      <c r="DV523" s="31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  <c r="EL523" s="31"/>
      <c r="EM523" s="31"/>
      <c r="EN523" s="31"/>
      <c r="EO523" s="31"/>
      <c r="EP523" s="31"/>
      <c r="EQ523" s="31"/>
      <c r="ER523" s="31"/>
      <c r="ES523" s="31"/>
      <c r="ET523" s="31"/>
      <c r="EU523" s="31"/>
      <c r="EV523" s="31"/>
      <c r="EW523" s="31"/>
      <c r="EX523" s="31"/>
      <c r="EY523" s="31"/>
      <c r="EZ523" s="31"/>
    </row>
    <row r="524" spans="1:156" x14ac:dyDescent="0.2">
      <c r="A524" s="15" t="s">
        <v>395</v>
      </c>
      <c r="B524" s="8" t="s">
        <v>4860</v>
      </c>
      <c r="C524" s="8" t="s">
        <v>5307</v>
      </c>
      <c r="D524" s="9" t="s">
        <v>158</v>
      </c>
      <c r="E524" s="9" t="s">
        <v>157</v>
      </c>
      <c r="F524" s="9" t="s">
        <v>193</v>
      </c>
      <c r="G524" s="9" t="s">
        <v>160</v>
      </c>
      <c r="H524" s="9" t="s">
        <v>161</v>
      </c>
      <c r="I524" s="9" t="s">
        <v>5308</v>
      </c>
      <c r="J524" s="9" t="s">
        <v>5309</v>
      </c>
      <c r="K524" s="9" t="s">
        <v>164</v>
      </c>
      <c r="L524" s="9" t="s">
        <v>5310</v>
      </c>
      <c r="M524" s="9" t="s">
        <v>166</v>
      </c>
      <c r="N524" s="9" t="s">
        <v>5311</v>
      </c>
      <c r="O524" s="9" t="s">
        <v>5312</v>
      </c>
      <c r="P524" s="9" t="s">
        <v>5313</v>
      </c>
      <c r="Q524" s="9" t="s">
        <v>5314</v>
      </c>
      <c r="R524" s="9" t="s">
        <v>5315</v>
      </c>
      <c r="S524" s="9" t="s">
        <v>5316</v>
      </c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10"/>
      <c r="CS524" s="31"/>
      <c r="CT524" s="31"/>
      <c r="CU524" s="31"/>
      <c r="CV524" s="31"/>
      <c r="CW524" s="31"/>
      <c r="CX524" s="31"/>
      <c r="CY524" s="31"/>
      <c r="CZ524" s="31"/>
      <c r="DA524" s="31"/>
      <c r="DB524" s="31"/>
      <c r="DC524" s="31"/>
      <c r="DD524" s="31"/>
      <c r="DE524" s="31"/>
      <c r="DF524" s="31"/>
      <c r="DG524" s="31"/>
      <c r="DH524" s="31"/>
      <c r="DI524" s="31"/>
      <c r="DJ524" s="31"/>
      <c r="DK524" s="31"/>
      <c r="DL524" s="31"/>
      <c r="DM524" s="31"/>
      <c r="DN524" s="31"/>
      <c r="DO524" s="31"/>
      <c r="DP524" s="31"/>
      <c r="DQ524" s="31"/>
      <c r="DR524" s="31"/>
      <c r="DS524" s="31"/>
      <c r="DT524" s="31"/>
      <c r="DU524" s="31"/>
      <c r="DV524" s="31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  <c r="EL524" s="31"/>
      <c r="EM524" s="31"/>
      <c r="EN524" s="31"/>
      <c r="EO524" s="31"/>
      <c r="EP524" s="31"/>
      <c r="EQ524" s="31"/>
      <c r="ER524" s="31"/>
      <c r="ES524" s="31"/>
      <c r="ET524" s="31"/>
      <c r="EU524" s="31"/>
      <c r="EV524" s="31"/>
      <c r="EW524" s="31"/>
      <c r="EX524" s="31"/>
      <c r="EY524" s="31"/>
      <c r="EZ524" s="31"/>
    </row>
    <row r="525" spans="1:156" x14ac:dyDescent="0.2">
      <c r="A525" s="15" t="s">
        <v>395</v>
      </c>
      <c r="B525" s="8" t="s">
        <v>4860</v>
      </c>
      <c r="C525" s="8" t="s">
        <v>5317</v>
      </c>
      <c r="D525" s="9" t="s">
        <v>271</v>
      </c>
      <c r="E525" s="9" t="s">
        <v>182</v>
      </c>
      <c r="F525" s="9" t="s">
        <v>183</v>
      </c>
      <c r="G525" s="9" t="s">
        <v>160</v>
      </c>
      <c r="H525" s="9" t="s">
        <v>161</v>
      </c>
      <c r="I525" s="9" t="s">
        <v>5318</v>
      </c>
      <c r="J525" s="9" t="s">
        <v>5319</v>
      </c>
      <c r="K525" s="9" t="s">
        <v>164</v>
      </c>
      <c r="L525" s="9" t="s">
        <v>5320</v>
      </c>
      <c r="M525" s="9" t="s">
        <v>166</v>
      </c>
      <c r="N525" s="9" t="s">
        <v>5321</v>
      </c>
      <c r="O525" s="9" t="s">
        <v>5322</v>
      </c>
      <c r="P525" s="9" t="s">
        <v>5323</v>
      </c>
      <c r="Q525" s="9" t="s">
        <v>5324</v>
      </c>
      <c r="R525" s="9" t="s">
        <v>5325</v>
      </c>
      <c r="S525" s="9" t="s">
        <v>5326</v>
      </c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10"/>
      <c r="CS525" s="31"/>
      <c r="CT525" s="31"/>
      <c r="CU525" s="31"/>
      <c r="CV525" s="31"/>
      <c r="CW525" s="31"/>
      <c r="CX525" s="31"/>
      <c r="CY525" s="31"/>
      <c r="CZ525" s="31"/>
      <c r="DA525" s="31"/>
      <c r="DB525" s="31"/>
      <c r="DC525" s="31"/>
      <c r="DD525" s="31"/>
      <c r="DE525" s="31"/>
      <c r="DF525" s="31"/>
      <c r="DG525" s="31"/>
      <c r="DH525" s="31"/>
      <c r="DI525" s="31"/>
      <c r="DJ525" s="31"/>
      <c r="DK525" s="31"/>
      <c r="DL525" s="31"/>
      <c r="DM525" s="31"/>
      <c r="DN525" s="31"/>
      <c r="DO525" s="31"/>
      <c r="DP525" s="31"/>
      <c r="DQ525" s="31"/>
      <c r="DR525" s="31"/>
      <c r="DS525" s="31"/>
      <c r="DT525" s="31"/>
      <c r="DU525" s="31"/>
      <c r="DV525" s="31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  <c r="EL525" s="31"/>
      <c r="EM525" s="31"/>
      <c r="EN525" s="31"/>
      <c r="EO525" s="31"/>
      <c r="EP525" s="31"/>
      <c r="EQ525" s="31"/>
      <c r="ER525" s="31"/>
      <c r="ES525" s="31"/>
      <c r="ET525" s="31"/>
      <c r="EU525" s="31"/>
      <c r="EV525" s="31"/>
      <c r="EW525" s="31"/>
      <c r="EX525" s="31"/>
      <c r="EY525" s="31"/>
      <c r="EZ525" s="31"/>
    </row>
    <row r="526" spans="1:156" x14ac:dyDescent="0.2">
      <c r="A526" s="15" t="s">
        <v>395</v>
      </c>
      <c r="B526" s="8" t="s">
        <v>4860</v>
      </c>
      <c r="C526" s="8" t="s">
        <v>5327</v>
      </c>
      <c r="D526" s="9" t="s">
        <v>271</v>
      </c>
      <c r="E526" s="9" t="s">
        <v>158</v>
      </c>
      <c r="F526" s="9" t="s">
        <v>159</v>
      </c>
      <c r="G526" s="9" t="s">
        <v>785</v>
      </c>
      <c r="H526" s="9" t="s">
        <v>161</v>
      </c>
      <c r="I526" s="9" t="s">
        <v>5328</v>
      </c>
      <c r="J526" s="9" t="s">
        <v>5329</v>
      </c>
      <c r="K526" s="9" t="s">
        <v>164</v>
      </c>
      <c r="L526" s="9" t="s">
        <v>5330</v>
      </c>
      <c r="M526" s="9" t="s">
        <v>166</v>
      </c>
      <c r="N526" s="9" t="s">
        <v>5331</v>
      </c>
      <c r="O526" s="9" t="s">
        <v>5332</v>
      </c>
      <c r="P526" s="9" t="s">
        <v>5333</v>
      </c>
      <c r="Q526" s="9" t="s">
        <v>5334</v>
      </c>
      <c r="R526" s="9" t="s">
        <v>5335</v>
      </c>
      <c r="S526" s="9" t="s">
        <v>5336</v>
      </c>
      <c r="T526" s="9"/>
      <c r="U526" s="9" t="s">
        <v>173</v>
      </c>
      <c r="V526" s="9" t="s">
        <v>174</v>
      </c>
      <c r="W526" s="9" t="s">
        <v>175</v>
      </c>
      <c r="X526" s="9" t="s">
        <v>5337</v>
      </c>
      <c r="Y526" s="9" t="s">
        <v>5338</v>
      </c>
      <c r="Z526" s="9" t="s">
        <v>164</v>
      </c>
      <c r="AA526" s="9" t="s">
        <v>5339</v>
      </c>
      <c r="AB526" s="9" t="s">
        <v>166</v>
      </c>
      <c r="AC526" s="9"/>
      <c r="AD526" s="9" t="s">
        <v>5340</v>
      </c>
      <c r="AE526" s="9"/>
      <c r="AF526" s="9"/>
      <c r="AG526" s="9"/>
      <c r="AH526" s="9"/>
      <c r="AI526" s="9" t="s">
        <v>5341</v>
      </c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10"/>
      <c r="CS526" s="31"/>
      <c r="CT526" s="31"/>
      <c r="CU526" s="31"/>
      <c r="CV526" s="31"/>
      <c r="CW526" s="31"/>
      <c r="CX526" s="31"/>
      <c r="CY526" s="31"/>
      <c r="CZ526" s="31"/>
      <c r="DA526" s="31"/>
      <c r="DB526" s="31"/>
      <c r="DC526" s="31"/>
      <c r="DD526" s="31"/>
      <c r="DE526" s="31"/>
      <c r="DF526" s="31"/>
      <c r="DG526" s="31"/>
      <c r="DH526" s="31"/>
      <c r="DI526" s="31"/>
      <c r="DJ526" s="31"/>
      <c r="DK526" s="31"/>
      <c r="DL526" s="31"/>
      <c r="DM526" s="31"/>
      <c r="DN526" s="31"/>
      <c r="DO526" s="31"/>
      <c r="DP526" s="31"/>
      <c r="DQ526" s="31"/>
      <c r="DR526" s="31"/>
      <c r="DS526" s="31"/>
      <c r="DT526" s="31"/>
      <c r="DU526" s="31"/>
      <c r="DV526" s="31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  <c r="EL526" s="31"/>
      <c r="EM526" s="31"/>
      <c r="EN526" s="31"/>
      <c r="EO526" s="31"/>
      <c r="EP526" s="31"/>
      <c r="EQ526" s="31"/>
      <c r="ER526" s="31"/>
      <c r="ES526" s="31"/>
      <c r="ET526" s="31"/>
      <c r="EU526" s="31"/>
      <c r="EV526" s="31"/>
      <c r="EW526" s="31"/>
      <c r="EX526" s="31"/>
      <c r="EY526" s="31"/>
      <c r="EZ526" s="31"/>
    </row>
    <row r="527" spans="1:156" x14ac:dyDescent="0.2">
      <c r="A527" s="15" t="s">
        <v>395</v>
      </c>
      <c r="B527" s="8" t="s">
        <v>4860</v>
      </c>
      <c r="C527" s="8" t="s">
        <v>5342</v>
      </c>
      <c r="D527" s="9" t="s">
        <v>157</v>
      </c>
      <c r="E527" s="9" t="s">
        <v>158</v>
      </c>
      <c r="F527" s="9" t="s">
        <v>159</v>
      </c>
      <c r="G527" s="9" t="s">
        <v>160</v>
      </c>
      <c r="H527" s="9" t="s">
        <v>161</v>
      </c>
      <c r="I527" s="9" t="s">
        <v>5343</v>
      </c>
      <c r="J527" s="9" t="s">
        <v>5344</v>
      </c>
      <c r="K527" s="9" t="s">
        <v>164</v>
      </c>
      <c r="L527" s="9" t="s">
        <v>5345</v>
      </c>
      <c r="M527" s="9" t="s">
        <v>166</v>
      </c>
      <c r="N527" s="9" t="s">
        <v>5346</v>
      </c>
      <c r="O527" s="9" t="s">
        <v>5347</v>
      </c>
      <c r="P527" s="9" t="s">
        <v>5348</v>
      </c>
      <c r="Q527" s="9" t="s">
        <v>5349</v>
      </c>
      <c r="R527" s="9" t="s">
        <v>5350</v>
      </c>
      <c r="S527" s="9" t="s">
        <v>5351</v>
      </c>
      <c r="T527" s="9"/>
      <c r="U527" s="9" t="s">
        <v>173</v>
      </c>
      <c r="V527" s="9" t="s">
        <v>174</v>
      </c>
      <c r="W527" s="9" t="s">
        <v>175</v>
      </c>
      <c r="X527" s="9" t="s">
        <v>5352</v>
      </c>
      <c r="Y527" s="9" t="s">
        <v>5353</v>
      </c>
      <c r="Z527" s="9" t="s">
        <v>164</v>
      </c>
      <c r="AA527" s="9" t="s">
        <v>5354</v>
      </c>
      <c r="AB527" s="9" t="s">
        <v>1211</v>
      </c>
      <c r="AC527" s="9"/>
      <c r="AD527" s="9" t="s">
        <v>5355</v>
      </c>
      <c r="AE527" s="9"/>
      <c r="AF527" s="9"/>
      <c r="AG527" s="9"/>
      <c r="AH527" s="9"/>
      <c r="AI527" s="9" t="s">
        <v>5356</v>
      </c>
      <c r="AJ527" s="9" t="s">
        <v>173</v>
      </c>
      <c r="AK527" s="9" t="s">
        <v>204</v>
      </c>
      <c r="AL527" s="9" t="s">
        <v>175</v>
      </c>
      <c r="AM527" s="9" t="s">
        <v>5357</v>
      </c>
      <c r="AN527" s="9" t="s">
        <v>5358</v>
      </c>
      <c r="AO527" s="9" t="s">
        <v>164</v>
      </c>
      <c r="AP527" s="9" t="s">
        <v>5359</v>
      </c>
      <c r="AQ527" s="9" t="s">
        <v>1211</v>
      </c>
      <c r="AR527" s="9"/>
      <c r="AS527" s="9" t="s">
        <v>5360</v>
      </c>
      <c r="AT527" s="9"/>
      <c r="AU527" s="9"/>
      <c r="AV527" s="9"/>
      <c r="AW527" s="9"/>
      <c r="AX527" s="9">
        <v>391</v>
      </c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10"/>
      <c r="CS527" s="31"/>
      <c r="CT527" s="31"/>
      <c r="CU527" s="31"/>
      <c r="CV527" s="31"/>
      <c r="CW527" s="31"/>
      <c r="CX527" s="31"/>
      <c r="CY527" s="31"/>
      <c r="CZ527" s="31"/>
      <c r="DA527" s="31"/>
      <c r="DB527" s="31"/>
      <c r="DC527" s="31"/>
      <c r="DD527" s="31"/>
      <c r="DE527" s="31"/>
      <c r="DF527" s="31"/>
      <c r="DG527" s="31"/>
      <c r="DH527" s="31"/>
      <c r="DI527" s="31"/>
      <c r="DJ527" s="31"/>
      <c r="DK527" s="31"/>
      <c r="DL527" s="31"/>
      <c r="DM527" s="31"/>
      <c r="DN527" s="31"/>
      <c r="DO527" s="31"/>
      <c r="DP527" s="31"/>
      <c r="DQ527" s="31"/>
      <c r="DR527" s="31"/>
      <c r="DS527" s="31"/>
      <c r="DT527" s="31"/>
      <c r="DU527" s="31"/>
      <c r="DV527" s="31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  <c r="EL527" s="31"/>
      <c r="EM527" s="31"/>
      <c r="EN527" s="31"/>
      <c r="EO527" s="31"/>
      <c r="EP527" s="31"/>
      <c r="EQ527" s="31"/>
      <c r="ER527" s="31"/>
      <c r="ES527" s="31"/>
      <c r="ET527" s="31"/>
      <c r="EU527" s="31"/>
      <c r="EV527" s="31"/>
      <c r="EW527" s="31"/>
      <c r="EX527" s="31"/>
      <c r="EY527" s="31"/>
      <c r="EZ527" s="31"/>
    </row>
    <row r="528" spans="1:156" x14ac:dyDescent="0.2">
      <c r="A528" s="15" t="s">
        <v>395</v>
      </c>
      <c r="B528" s="8" t="s">
        <v>4860</v>
      </c>
      <c r="C528" s="8" t="s">
        <v>5361</v>
      </c>
      <c r="D528" s="9" t="s">
        <v>157</v>
      </c>
      <c r="E528" s="9" t="s">
        <v>271</v>
      </c>
      <c r="F528" s="9" t="s">
        <v>283</v>
      </c>
      <c r="G528" s="9" t="s">
        <v>4359</v>
      </c>
      <c r="H528" s="9" t="s">
        <v>4254</v>
      </c>
      <c r="I528" s="9" t="s">
        <v>5362</v>
      </c>
      <c r="J528" s="9" t="s">
        <v>5363</v>
      </c>
      <c r="K528" s="9" t="s">
        <v>164</v>
      </c>
      <c r="L528" s="9" t="s">
        <v>5364</v>
      </c>
      <c r="M528" s="9" t="s">
        <v>166</v>
      </c>
      <c r="N528" s="9" t="s">
        <v>884</v>
      </c>
      <c r="O528" s="9" t="s">
        <v>5365</v>
      </c>
      <c r="P528" s="9" t="s">
        <v>5366</v>
      </c>
      <c r="Q528" s="9" t="s">
        <v>5367</v>
      </c>
      <c r="R528" s="9" t="s">
        <v>5368</v>
      </c>
      <c r="S528" s="9" t="s">
        <v>5369</v>
      </c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10"/>
      <c r="CS528" s="31"/>
      <c r="CT528" s="31"/>
      <c r="CU528" s="31"/>
      <c r="CV528" s="31"/>
      <c r="CW528" s="31"/>
      <c r="CX528" s="31"/>
      <c r="CY528" s="31"/>
      <c r="CZ528" s="31"/>
      <c r="DA528" s="31"/>
      <c r="DB528" s="31"/>
      <c r="DC528" s="31"/>
      <c r="DD528" s="31"/>
      <c r="DE528" s="31"/>
      <c r="DF528" s="31"/>
      <c r="DG528" s="31"/>
      <c r="DH528" s="31"/>
      <c r="DI528" s="31"/>
      <c r="DJ528" s="31"/>
      <c r="DK528" s="31"/>
      <c r="DL528" s="31"/>
      <c r="DM528" s="31"/>
      <c r="DN528" s="31"/>
      <c r="DO528" s="31"/>
      <c r="DP528" s="31"/>
      <c r="DQ528" s="31"/>
      <c r="DR528" s="31"/>
      <c r="DS528" s="31"/>
      <c r="DT528" s="31"/>
      <c r="DU528" s="31"/>
      <c r="DV528" s="31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  <c r="EL528" s="31"/>
      <c r="EM528" s="31"/>
      <c r="EN528" s="31"/>
      <c r="EO528" s="31"/>
      <c r="EP528" s="31"/>
      <c r="EQ528" s="31"/>
      <c r="ER528" s="31"/>
      <c r="ES528" s="31"/>
      <c r="ET528" s="31"/>
      <c r="EU528" s="31"/>
      <c r="EV528" s="31"/>
      <c r="EW528" s="31"/>
      <c r="EX528" s="31"/>
      <c r="EY528" s="31"/>
      <c r="EZ528" s="31"/>
    </row>
    <row r="529" spans="1:156" x14ac:dyDescent="0.2">
      <c r="A529" s="15" t="s">
        <v>395</v>
      </c>
      <c r="B529" s="8" t="s">
        <v>4519</v>
      </c>
      <c r="C529" s="8" t="s">
        <v>5370</v>
      </c>
      <c r="D529" s="9" t="s">
        <v>157</v>
      </c>
      <c r="E529" s="9" t="s">
        <v>271</v>
      </c>
      <c r="F529" s="9" t="s">
        <v>283</v>
      </c>
      <c r="G529" s="9" t="s">
        <v>160</v>
      </c>
      <c r="H529" s="9" t="s">
        <v>161</v>
      </c>
      <c r="I529" s="9" t="s">
        <v>5371</v>
      </c>
      <c r="J529" s="9" t="s">
        <v>5372</v>
      </c>
      <c r="K529" s="9" t="s">
        <v>164</v>
      </c>
      <c r="L529" s="9" t="s">
        <v>5373</v>
      </c>
      <c r="M529" s="9" t="s">
        <v>166</v>
      </c>
      <c r="N529" s="9" t="s">
        <v>1252</v>
      </c>
      <c r="O529" s="9" t="s">
        <v>5374</v>
      </c>
      <c r="P529" s="9" t="s">
        <v>5375</v>
      </c>
      <c r="Q529" s="9" t="s">
        <v>5376</v>
      </c>
      <c r="R529" s="9" t="s">
        <v>5377</v>
      </c>
      <c r="S529" s="9" t="s">
        <v>5378</v>
      </c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10"/>
      <c r="CS529" s="31"/>
      <c r="CT529" s="31"/>
      <c r="CU529" s="31"/>
      <c r="CV529" s="31"/>
      <c r="CW529" s="31"/>
      <c r="CX529" s="31"/>
      <c r="CY529" s="31"/>
      <c r="CZ529" s="31"/>
      <c r="DA529" s="31"/>
      <c r="DB529" s="31"/>
      <c r="DC529" s="31"/>
      <c r="DD529" s="31"/>
      <c r="DE529" s="31"/>
      <c r="DF529" s="31"/>
      <c r="DG529" s="31"/>
      <c r="DH529" s="31"/>
      <c r="DI529" s="31"/>
      <c r="DJ529" s="31"/>
      <c r="DK529" s="31"/>
      <c r="DL529" s="31"/>
      <c r="DM529" s="31"/>
      <c r="DN529" s="31"/>
      <c r="DO529" s="31"/>
      <c r="DP529" s="31"/>
      <c r="DQ529" s="31"/>
      <c r="DR529" s="31"/>
      <c r="DS529" s="31"/>
      <c r="DT529" s="31"/>
      <c r="DU529" s="31"/>
      <c r="DV529" s="31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  <c r="EL529" s="31"/>
      <c r="EM529" s="31"/>
      <c r="EN529" s="31"/>
      <c r="EO529" s="31"/>
      <c r="EP529" s="31"/>
      <c r="EQ529" s="31"/>
      <c r="ER529" s="31"/>
      <c r="ES529" s="31"/>
      <c r="ET529" s="31"/>
      <c r="EU529" s="31"/>
      <c r="EV529" s="31"/>
      <c r="EW529" s="31"/>
      <c r="EX529" s="31"/>
      <c r="EY529" s="31"/>
      <c r="EZ529" s="31"/>
    </row>
    <row r="530" spans="1:156" x14ac:dyDescent="0.2">
      <c r="A530" s="15" t="s">
        <v>395</v>
      </c>
      <c r="B530" s="8" t="s">
        <v>4519</v>
      </c>
      <c r="C530" s="8" t="s">
        <v>5379</v>
      </c>
      <c r="D530" s="9" t="s">
        <v>271</v>
      </c>
      <c r="E530" s="9" t="s">
        <v>182</v>
      </c>
      <c r="F530" s="9" t="s">
        <v>183</v>
      </c>
      <c r="G530" s="9" t="s">
        <v>4359</v>
      </c>
      <c r="H530" s="9" t="s">
        <v>4254</v>
      </c>
      <c r="I530" s="9" t="s">
        <v>5380</v>
      </c>
      <c r="J530" s="9" t="s">
        <v>5381</v>
      </c>
      <c r="K530" s="9" t="s">
        <v>164</v>
      </c>
      <c r="L530" s="9" t="s">
        <v>5382</v>
      </c>
      <c r="M530" s="9" t="s">
        <v>166</v>
      </c>
      <c r="N530" s="9" t="s">
        <v>2014</v>
      </c>
      <c r="O530" s="9" t="s">
        <v>5383</v>
      </c>
      <c r="P530" s="9" t="s">
        <v>5384</v>
      </c>
      <c r="Q530" s="9" t="s">
        <v>5385</v>
      </c>
      <c r="R530" s="9" t="s">
        <v>5386</v>
      </c>
      <c r="S530" s="9" t="s">
        <v>5387</v>
      </c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10"/>
      <c r="CS530" s="31"/>
      <c r="CT530" s="31"/>
      <c r="CU530" s="31"/>
      <c r="CV530" s="31"/>
      <c r="CW530" s="31"/>
      <c r="CX530" s="31"/>
      <c r="CY530" s="31"/>
      <c r="CZ530" s="31"/>
      <c r="DA530" s="31"/>
      <c r="DB530" s="31"/>
      <c r="DC530" s="31"/>
      <c r="DD530" s="31"/>
      <c r="DE530" s="31"/>
      <c r="DF530" s="31"/>
      <c r="DG530" s="31"/>
      <c r="DH530" s="31"/>
      <c r="DI530" s="31"/>
      <c r="DJ530" s="31"/>
      <c r="DK530" s="31"/>
      <c r="DL530" s="31"/>
      <c r="DM530" s="31"/>
      <c r="DN530" s="31"/>
      <c r="DO530" s="31"/>
      <c r="DP530" s="31"/>
      <c r="DQ530" s="31"/>
      <c r="DR530" s="31"/>
      <c r="DS530" s="31"/>
      <c r="DT530" s="31"/>
      <c r="DU530" s="31"/>
      <c r="DV530" s="31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  <c r="EL530" s="31"/>
      <c r="EM530" s="31"/>
      <c r="EN530" s="31"/>
      <c r="EO530" s="31"/>
      <c r="EP530" s="31"/>
      <c r="EQ530" s="31"/>
      <c r="ER530" s="31"/>
      <c r="ES530" s="31"/>
      <c r="ET530" s="31"/>
      <c r="EU530" s="31"/>
      <c r="EV530" s="31"/>
      <c r="EW530" s="31"/>
      <c r="EX530" s="31"/>
      <c r="EY530" s="31"/>
      <c r="EZ530" s="31"/>
    </row>
    <row r="531" spans="1:156" x14ac:dyDescent="0.2">
      <c r="A531" s="15" t="s">
        <v>395</v>
      </c>
      <c r="B531" s="8" t="s">
        <v>4924</v>
      </c>
      <c r="C531" s="8" t="s">
        <v>5388</v>
      </c>
      <c r="D531" s="9" t="s">
        <v>158</v>
      </c>
      <c r="E531" s="9" t="s">
        <v>157</v>
      </c>
      <c r="F531" s="9" t="s">
        <v>193</v>
      </c>
      <c r="G531" s="9" t="s">
        <v>344</v>
      </c>
      <c r="H531" s="9" t="s">
        <v>175</v>
      </c>
      <c r="I531" s="9" t="s">
        <v>5389</v>
      </c>
      <c r="J531" s="9" t="s">
        <v>5390</v>
      </c>
      <c r="K531" s="9" t="s">
        <v>164</v>
      </c>
      <c r="L531" s="9" t="s">
        <v>5391</v>
      </c>
      <c r="M531" s="9" t="s">
        <v>166</v>
      </c>
      <c r="N531" s="9" t="s">
        <v>5392</v>
      </c>
      <c r="O531" s="9" t="s">
        <v>5393</v>
      </c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10"/>
      <c r="CS531" s="31"/>
      <c r="CT531" s="31"/>
      <c r="CU531" s="31"/>
      <c r="CV531" s="31"/>
      <c r="CW531" s="31"/>
      <c r="CX531" s="31"/>
      <c r="CY531" s="31"/>
      <c r="CZ531" s="31"/>
      <c r="DA531" s="31"/>
      <c r="DB531" s="31"/>
      <c r="DC531" s="31"/>
      <c r="DD531" s="31"/>
      <c r="DE531" s="31"/>
      <c r="DF531" s="31"/>
      <c r="DG531" s="31"/>
      <c r="DH531" s="31"/>
      <c r="DI531" s="31"/>
      <c r="DJ531" s="31"/>
      <c r="DK531" s="31"/>
      <c r="DL531" s="31"/>
      <c r="DM531" s="31"/>
      <c r="DN531" s="31"/>
      <c r="DO531" s="31"/>
      <c r="DP531" s="31"/>
      <c r="DQ531" s="31"/>
      <c r="DR531" s="31"/>
      <c r="DS531" s="31"/>
      <c r="DT531" s="31"/>
      <c r="DU531" s="31"/>
      <c r="DV531" s="31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  <c r="EL531" s="31"/>
      <c r="EM531" s="31"/>
      <c r="EN531" s="31"/>
      <c r="EO531" s="31"/>
      <c r="EP531" s="31"/>
      <c r="EQ531" s="31"/>
      <c r="ER531" s="31"/>
      <c r="ES531" s="31"/>
      <c r="ET531" s="31"/>
      <c r="EU531" s="31"/>
      <c r="EV531" s="31"/>
      <c r="EW531" s="31"/>
      <c r="EX531" s="31"/>
      <c r="EY531" s="31"/>
      <c r="EZ531" s="31"/>
    </row>
    <row r="532" spans="1:156" x14ac:dyDescent="0.2">
      <c r="A532" s="15" t="s">
        <v>395</v>
      </c>
      <c r="B532" s="8" t="s">
        <v>4924</v>
      </c>
      <c r="C532" s="8" t="s">
        <v>5394</v>
      </c>
      <c r="D532" s="9" t="s">
        <v>271</v>
      </c>
      <c r="E532" s="9" t="s">
        <v>182</v>
      </c>
      <c r="F532" s="9" t="s">
        <v>183</v>
      </c>
      <c r="G532" s="9" t="s">
        <v>4359</v>
      </c>
      <c r="H532" s="9" t="s">
        <v>4254</v>
      </c>
      <c r="I532" s="9" t="s">
        <v>5395</v>
      </c>
      <c r="J532" s="9" t="s">
        <v>5396</v>
      </c>
      <c r="K532" s="9" t="s">
        <v>164</v>
      </c>
      <c r="L532" s="9" t="s">
        <v>5397</v>
      </c>
      <c r="M532" s="9" t="s">
        <v>166</v>
      </c>
      <c r="N532" s="9" t="s">
        <v>213</v>
      </c>
      <c r="O532" s="9" t="s">
        <v>5398</v>
      </c>
      <c r="P532" s="9" t="s">
        <v>5399</v>
      </c>
      <c r="Q532" s="9" t="s">
        <v>5400</v>
      </c>
      <c r="R532" s="9" t="s">
        <v>5401</v>
      </c>
      <c r="S532" s="9" t="s">
        <v>5402</v>
      </c>
      <c r="T532" s="9"/>
      <c r="U532" s="9" t="s">
        <v>343</v>
      </c>
      <c r="V532" s="9" t="s">
        <v>204</v>
      </c>
      <c r="W532" s="9" t="s">
        <v>175</v>
      </c>
      <c r="X532" s="9" t="s">
        <v>5403</v>
      </c>
      <c r="Y532" s="9" t="s">
        <v>5404</v>
      </c>
      <c r="Z532" s="9" t="s">
        <v>164</v>
      </c>
      <c r="AA532" s="9" t="s">
        <v>5405</v>
      </c>
      <c r="AB532" s="9" t="s">
        <v>166</v>
      </c>
      <c r="AC532" s="9"/>
      <c r="AD532" s="9" t="s">
        <v>5406</v>
      </c>
      <c r="AE532" s="9"/>
      <c r="AF532" s="9"/>
      <c r="AG532" s="9"/>
      <c r="AH532" s="9"/>
      <c r="AI532" s="9" t="s">
        <v>5407</v>
      </c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10"/>
      <c r="CS532" s="31"/>
      <c r="CT532" s="31"/>
      <c r="CU532" s="31"/>
      <c r="CV532" s="31"/>
      <c r="CW532" s="31"/>
      <c r="CX532" s="31"/>
      <c r="CY532" s="31"/>
      <c r="CZ532" s="31"/>
      <c r="DA532" s="31"/>
      <c r="DB532" s="31"/>
      <c r="DC532" s="31"/>
      <c r="DD532" s="31"/>
      <c r="DE532" s="31"/>
      <c r="DF532" s="31"/>
      <c r="DG532" s="31"/>
      <c r="DH532" s="31"/>
      <c r="DI532" s="31"/>
      <c r="DJ532" s="31"/>
      <c r="DK532" s="31"/>
      <c r="DL532" s="31"/>
      <c r="DM532" s="31"/>
      <c r="DN532" s="31"/>
      <c r="DO532" s="31"/>
      <c r="DP532" s="31"/>
      <c r="DQ532" s="31"/>
      <c r="DR532" s="31"/>
      <c r="DS532" s="31"/>
      <c r="DT532" s="31"/>
      <c r="DU532" s="31"/>
      <c r="DV532" s="31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  <c r="EL532" s="31"/>
      <c r="EM532" s="31"/>
      <c r="EN532" s="31"/>
      <c r="EO532" s="31"/>
      <c r="EP532" s="31"/>
      <c r="EQ532" s="31"/>
      <c r="ER532" s="31"/>
      <c r="ES532" s="31"/>
      <c r="ET532" s="31"/>
      <c r="EU532" s="31"/>
      <c r="EV532" s="31"/>
      <c r="EW532" s="31"/>
      <c r="EX532" s="31"/>
      <c r="EY532" s="31"/>
      <c r="EZ532" s="31"/>
    </row>
    <row r="533" spans="1:156" x14ac:dyDescent="0.2">
      <c r="A533" s="15" t="s">
        <v>395</v>
      </c>
      <c r="B533" s="8" t="s">
        <v>4924</v>
      </c>
      <c r="C533" s="8" t="s">
        <v>5408</v>
      </c>
      <c r="D533" s="9" t="s">
        <v>158</v>
      </c>
      <c r="E533" s="9" t="s">
        <v>157</v>
      </c>
      <c r="F533" s="9" t="s">
        <v>193</v>
      </c>
      <c r="G533" s="9" t="s">
        <v>4359</v>
      </c>
      <c r="H533" s="9" t="s">
        <v>4254</v>
      </c>
      <c r="I533" s="9" t="s">
        <v>5409</v>
      </c>
      <c r="J533" s="9" t="s">
        <v>5410</v>
      </c>
      <c r="K533" s="9" t="s">
        <v>164</v>
      </c>
      <c r="L533" s="9" t="s">
        <v>5411</v>
      </c>
      <c r="M533" s="9" t="s">
        <v>166</v>
      </c>
      <c r="N533" s="9" t="s">
        <v>3717</v>
      </c>
      <c r="O533" s="9" t="s">
        <v>5412</v>
      </c>
      <c r="P533" s="9" t="s">
        <v>5413</v>
      </c>
      <c r="Q533" s="9" t="s">
        <v>5414</v>
      </c>
      <c r="R533" s="9" t="s">
        <v>5415</v>
      </c>
      <c r="S533" s="9" t="s">
        <v>5416</v>
      </c>
      <c r="T533" s="9"/>
      <c r="U533" s="9" t="s">
        <v>203</v>
      </c>
      <c r="V533" s="9" t="s">
        <v>204</v>
      </c>
      <c r="W533" s="9" t="s">
        <v>175</v>
      </c>
      <c r="X533" s="9" t="s">
        <v>5417</v>
      </c>
      <c r="Y533" s="9" t="s">
        <v>5418</v>
      </c>
      <c r="Z533" s="9" t="s">
        <v>164</v>
      </c>
      <c r="AA533" s="9" t="s">
        <v>5419</v>
      </c>
      <c r="AB533" s="9" t="s">
        <v>179</v>
      </c>
      <c r="AC533" s="9"/>
      <c r="AD533" s="9" t="s">
        <v>5420</v>
      </c>
      <c r="AE533" s="9"/>
      <c r="AF533" s="9"/>
      <c r="AG533" s="9"/>
      <c r="AH533" s="9"/>
      <c r="AI533" s="9" t="s">
        <v>5421</v>
      </c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10"/>
      <c r="CS533" s="31"/>
      <c r="CT533" s="31"/>
      <c r="CU533" s="31"/>
      <c r="CV533" s="31"/>
      <c r="CW533" s="31"/>
      <c r="CX533" s="31"/>
      <c r="CY533" s="31"/>
      <c r="CZ533" s="31"/>
      <c r="DA533" s="31"/>
      <c r="DB533" s="31"/>
      <c r="DC533" s="31"/>
      <c r="DD533" s="31"/>
      <c r="DE533" s="31"/>
      <c r="DF533" s="31"/>
      <c r="DG533" s="31"/>
      <c r="DH533" s="31"/>
      <c r="DI533" s="31"/>
      <c r="DJ533" s="31"/>
      <c r="DK533" s="31"/>
      <c r="DL533" s="31"/>
      <c r="DM533" s="31"/>
      <c r="DN533" s="31"/>
      <c r="DO533" s="31"/>
      <c r="DP533" s="31"/>
      <c r="DQ533" s="31"/>
      <c r="DR533" s="31"/>
      <c r="DS533" s="31"/>
      <c r="DT533" s="31"/>
      <c r="DU533" s="31"/>
      <c r="DV533" s="31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  <c r="EL533" s="31"/>
      <c r="EM533" s="31"/>
      <c r="EN533" s="31"/>
      <c r="EO533" s="31"/>
      <c r="EP533" s="31"/>
      <c r="EQ533" s="31"/>
      <c r="ER533" s="31"/>
      <c r="ES533" s="31"/>
      <c r="ET533" s="31"/>
      <c r="EU533" s="31"/>
      <c r="EV533" s="31"/>
      <c r="EW533" s="31"/>
      <c r="EX533" s="31"/>
      <c r="EY533" s="31"/>
      <c r="EZ533" s="31"/>
    </row>
    <row r="534" spans="1:156" x14ac:dyDescent="0.2">
      <c r="A534" s="15" t="s">
        <v>395</v>
      </c>
      <c r="B534" s="8" t="s">
        <v>508</v>
      </c>
      <c r="C534" s="8" t="s">
        <v>5422</v>
      </c>
      <c r="D534" s="9" t="s">
        <v>158</v>
      </c>
      <c r="E534" s="9" t="s">
        <v>157</v>
      </c>
      <c r="F534" s="9" t="s">
        <v>193</v>
      </c>
      <c r="G534" s="9" t="s">
        <v>160</v>
      </c>
      <c r="H534" s="9" t="s">
        <v>161</v>
      </c>
      <c r="I534" s="9" t="s">
        <v>5423</v>
      </c>
      <c r="J534" s="9" t="s">
        <v>5424</v>
      </c>
      <c r="K534" s="9" t="s">
        <v>164</v>
      </c>
      <c r="L534" s="9" t="s">
        <v>5425</v>
      </c>
      <c r="M534" s="9" t="s">
        <v>166</v>
      </c>
      <c r="N534" s="9" t="s">
        <v>2067</v>
      </c>
      <c r="O534" s="9" t="s">
        <v>5426</v>
      </c>
      <c r="P534" s="9" t="s">
        <v>5427</v>
      </c>
      <c r="Q534" s="9" t="s">
        <v>5428</v>
      </c>
      <c r="R534" s="9" t="s">
        <v>5429</v>
      </c>
      <c r="S534" s="9" t="s">
        <v>5430</v>
      </c>
      <c r="T534" s="9"/>
      <c r="U534" s="9" t="s">
        <v>203</v>
      </c>
      <c r="V534" s="9" t="s">
        <v>174</v>
      </c>
      <c r="W534" s="9" t="s">
        <v>175</v>
      </c>
      <c r="X534" s="9" t="s">
        <v>5431</v>
      </c>
      <c r="Y534" s="9" t="s">
        <v>5432</v>
      </c>
      <c r="Z534" s="9" t="s">
        <v>164</v>
      </c>
      <c r="AA534" s="9" t="s">
        <v>5433</v>
      </c>
      <c r="AB534" s="9" t="s">
        <v>956</v>
      </c>
      <c r="AC534" s="9"/>
      <c r="AD534" s="9" t="s">
        <v>5434</v>
      </c>
      <c r="AE534" s="9"/>
      <c r="AF534" s="9"/>
      <c r="AG534" s="9"/>
      <c r="AH534" s="9"/>
      <c r="AI534" s="9" t="s">
        <v>5435</v>
      </c>
      <c r="AJ534" s="9" t="s">
        <v>203</v>
      </c>
      <c r="AK534" s="9" t="s">
        <v>204</v>
      </c>
      <c r="AL534" s="9" t="s">
        <v>175</v>
      </c>
      <c r="AM534" s="9" t="s">
        <v>5436</v>
      </c>
      <c r="AN534" s="9" t="s">
        <v>5437</v>
      </c>
      <c r="AO534" s="9" t="s">
        <v>164</v>
      </c>
      <c r="AP534" s="9" t="s">
        <v>5438</v>
      </c>
      <c r="AQ534" s="9" t="s">
        <v>166</v>
      </c>
      <c r="AR534" s="9"/>
      <c r="AS534" s="9" t="s">
        <v>5439</v>
      </c>
      <c r="AT534" s="9"/>
      <c r="AU534" s="9"/>
      <c r="AV534" s="9"/>
      <c r="AW534" s="9"/>
      <c r="AX534" s="9">
        <v>3738</v>
      </c>
      <c r="AY534" s="9" t="s">
        <v>203</v>
      </c>
      <c r="AZ534" s="9" t="s">
        <v>700</v>
      </c>
      <c r="BA534" s="9" t="s">
        <v>175</v>
      </c>
      <c r="BB534" s="9" t="s">
        <v>5440</v>
      </c>
      <c r="BC534" s="9" t="s">
        <v>5441</v>
      </c>
      <c r="BD534" s="9" t="s">
        <v>164</v>
      </c>
      <c r="BE534" s="9" t="s">
        <v>5442</v>
      </c>
      <c r="BF534" s="9" t="s">
        <v>407</v>
      </c>
      <c r="BG534" s="9" t="s">
        <v>5443</v>
      </c>
      <c r="BH534" s="9" t="s">
        <v>5444</v>
      </c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10"/>
      <c r="CS534" s="31"/>
      <c r="CT534" s="31"/>
      <c r="CU534" s="31"/>
      <c r="CV534" s="31"/>
      <c r="CW534" s="31"/>
      <c r="CX534" s="31"/>
      <c r="CY534" s="31"/>
      <c r="CZ534" s="31"/>
      <c r="DA534" s="31"/>
      <c r="DB534" s="31"/>
      <c r="DC534" s="31"/>
      <c r="DD534" s="31"/>
      <c r="DE534" s="31"/>
      <c r="DF534" s="31"/>
      <c r="DG534" s="31"/>
      <c r="DH534" s="31"/>
      <c r="DI534" s="31"/>
      <c r="DJ534" s="31"/>
      <c r="DK534" s="31"/>
      <c r="DL534" s="31"/>
      <c r="DM534" s="31"/>
      <c r="DN534" s="31"/>
      <c r="DO534" s="31"/>
      <c r="DP534" s="31"/>
      <c r="DQ534" s="31"/>
      <c r="DR534" s="31"/>
      <c r="DS534" s="31"/>
      <c r="DT534" s="31"/>
      <c r="DU534" s="31"/>
      <c r="DV534" s="31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  <c r="EL534" s="31"/>
      <c r="EM534" s="31"/>
      <c r="EN534" s="31"/>
      <c r="EO534" s="31"/>
      <c r="EP534" s="31"/>
      <c r="EQ534" s="31"/>
      <c r="ER534" s="31"/>
      <c r="ES534" s="31"/>
      <c r="ET534" s="31"/>
      <c r="EU534" s="31"/>
      <c r="EV534" s="31"/>
      <c r="EW534" s="31"/>
      <c r="EX534" s="31"/>
      <c r="EY534" s="31"/>
      <c r="EZ534" s="31"/>
    </row>
    <row r="535" spans="1:156" x14ac:dyDescent="0.2">
      <c r="A535" s="15" t="s">
        <v>395</v>
      </c>
      <c r="B535" s="8" t="s">
        <v>508</v>
      </c>
      <c r="C535" s="8" t="s">
        <v>5445</v>
      </c>
      <c r="D535" s="9" t="s">
        <v>157</v>
      </c>
      <c r="E535" s="9" t="s">
        <v>158</v>
      </c>
      <c r="F535" s="9" t="s">
        <v>159</v>
      </c>
      <c r="G535" s="9" t="s">
        <v>160</v>
      </c>
      <c r="H535" s="9" t="s">
        <v>161</v>
      </c>
      <c r="I535" s="9" t="s">
        <v>5446</v>
      </c>
      <c r="J535" s="9" t="s">
        <v>5447</v>
      </c>
      <c r="K535" s="9" t="s">
        <v>164</v>
      </c>
      <c r="L535" s="9" t="s">
        <v>5448</v>
      </c>
      <c r="M535" s="9" t="s">
        <v>166</v>
      </c>
      <c r="N535" s="9" t="s">
        <v>5449</v>
      </c>
      <c r="O535" s="9" t="s">
        <v>5450</v>
      </c>
      <c r="P535" s="9" t="s">
        <v>5451</v>
      </c>
      <c r="Q535" s="9" t="s">
        <v>5452</v>
      </c>
      <c r="R535" s="9" t="s">
        <v>5453</v>
      </c>
      <c r="S535" s="9" t="s">
        <v>5454</v>
      </c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10"/>
      <c r="CS535" s="31"/>
      <c r="CT535" s="31"/>
      <c r="CU535" s="31"/>
      <c r="CV535" s="31"/>
      <c r="CW535" s="31"/>
      <c r="CX535" s="31"/>
      <c r="CY535" s="31"/>
      <c r="CZ535" s="31"/>
      <c r="DA535" s="31"/>
      <c r="DB535" s="31"/>
      <c r="DC535" s="31"/>
      <c r="DD535" s="31"/>
      <c r="DE535" s="31"/>
      <c r="DF535" s="31"/>
      <c r="DG535" s="31"/>
      <c r="DH535" s="31"/>
      <c r="DI535" s="31"/>
      <c r="DJ535" s="31"/>
      <c r="DK535" s="31"/>
      <c r="DL535" s="31"/>
      <c r="DM535" s="31"/>
      <c r="DN535" s="31"/>
      <c r="DO535" s="31"/>
      <c r="DP535" s="31"/>
      <c r="DQ535" s="31"/>
      <c r="DR535" s="31"/>
      <c r="DS535" s="31"/>
      <c r="DT535" s="31"/>
      <c r="DU535" s="31"/>
      <c r="DV535" s="31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  <c r="EL535" s="31"/>
      <c r="EM535" s="31"/>
      <c r="EN535" s="31"/>
      <c r="EO535" s="31"/>
      <c r="EP535" s="31"/>
      <c r="EQ535" s="31"/>
      <c r="ER535" s="31"/>
      <c r="ES535" s="31"/>
      <c r="ET535" s="31"/>
      <c r="EU535" s="31"/>
      <c r="EV535" s="31"/>
      <c r="EW535" s="31"/>
      <c r="EX535" s="31"/>
      <c r="EY535" s="31"/>
      <c r="EZ535" s="31"/>
    </row>
    <row r="536" spans="1:156" x14ac:dyDescent="0.2">
      <c r="A536" s="15" t="s">
        <v>395</v>
      </c>
      <c r="B536" s="8" t="s">
        <v>508</v>
      </c>
      <c r="C536" s="8" t="s">
        <v>5455</v>
      </c>
      <c r="D536" s="9" t="s">
        <v>158</v>
      </c>
      <c r="E536" s="9" t="s">
        <v>182</v>
      </c>
      <c r="F536" s="9" t="s">
        <v>183</v>
      </c>
      <c r="G536" s="9" t="s">
        <v>160</v>
      </c>
      <c r="H536" s="9" t="s">
        <v>161</v>
      </c>
      <c r="I536" s="9" t="s">
        <v>5456</v>
      </c>
      <c r="J536" s="9" t="s">
        <v>5457</v>
      </c>
      <c r="K536" s="9" t="s">
        <v>164</v>
      </c>
      <c r="L536" s="9" t="s">
        <v>5458</v>
      </c>
      <c r="M536" s="9" t="s">
        <v>166</v>
      </c>
      <c r="N536" s="9" t="s">
        <v>442</v>
      </c>
      <c r="O536" s="9" t="s">
        <v>5459</v>
      </c>
      <c r="P536" s="9" t="s">
        <v>5460</v>
      </c>
      <c r="Q536" s="9" t="s">
        <v>5461</v>
      </c>
      <c r="R536" s="9" t="s">
        <v>5462</v>
      </c>
      <c r="S536" s="9" t="s">
        <v>5463</v>
      </c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10"/>
      <c r="CS536" s="31"/>
      <c r="CT536" s="31"/>
      <c r="CU536" s="31"/>
      <c r="CV536" s="31"/>
      <c r="CW536" s="31"/>
      <c r="CX536" s="31"/>
      <c r="CY536" s="31"/>
      <c r="CZ536" s="31"/>
      <c r="DA536" s="31"/>
      <c r="DB536" s="31"/>
      <c r="DC536" s="31"/>
      <c r="DD536" s="31"/>
      <c r="DE536" s="31"/>
      <c r="DF536" s="31"/>
      <c r="DG536" s="31"/>
      <c r="DH536" s="31"/>
      <c r="DI536" s="31"/>
      <c r="DJ536" s="31"/>
      <c r="DK536" s="31"/>
      <c r="DL536" s="31"/>
      <c r="DM536" s="31"/>
      <c r="DN536" s="31"/>
      <c r="DO536" s="31"/>
      <c r="DP536" s="31"/>
      <c r="DQ536" s="31"/>
      <c r="DR536" s="31"/>
      <c r="DS536" s="31"/>
      <c r="DT536" s="31"/>
      <c r="DU536" s="31"/>
      <c r="DV536" s="31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  <c r="EL536" s="31"/>
      <c r="EM536" s="31"/>
      <c r="EN536" s="31"/>
      <c r="EO536" s="31"/>
      <c r="EP536" s="31"/>
      <c r="EQ536" s="31"/>
      <c r="ER536" s="31"/>
      <c r="ES536" s="31"/>
      <c r="ET536" s="31"/>
      <c r="EU536" s="31"/>
      <c r="EV536" s="31"/>
      <c r="EW536" s="31"/>
      <c r="EX536" s="31"/>
      <c r="EY536" s="31"/>
      <c r="EZ536" s="31"/>
    </row>
    <row r="537" spans="1:156" x14ac:dyDescent="0.2">
      <c r="A537" s="15" t="s">
        <v>395</v>
      </c>
      <c r="B537" s="8" t="s">
        <v>508</v>
      </c>
      <c r="C537" s="8" t="s">
        <v>5464</v>
      </c>
      <c r="D537" s="9" t="s">
        <v>182</v>
      </c>
      <c r="E537" s="9" t="s">
        <v>158</v>
      </c>
      <c r="F537" s="9" t="s">
        <v>159</v>
      </c>
      <c r="G537" s="9" t="s">
        <v>160</v>
      </c>
      <c r="H537" s="9" t="s">
        <v>161</v>
      </c>
      <c r="I537" s="9" t="s">
        <v>5465</v>
      </c>
      <c r="J537" s="9" t="s">
        <v>5466</v>
      </c>
      <c r="K537" s="9" t="s">
        <v>164</v>
      </c>
      <c r="L537" s="9" t="s">
        <v>5467</v>
      </c>
      <c r="M537" s="9" t="s">
        <v>166</v>
      </c>
      <c r="N537" s="9" t="s">
        <v>5468</v>
      </c>
      <c r="O537" s="9" t="s">
        <v>5469</v>
      </c>
      <c r="P537" s="9" t="s">
        <v>5470</v>
      </c>
      <c r="Q537" s="9" t="s">
        <v>5471</v>
      </c>
      <c r="R537" s="9" t="s">
        <v>5472</v>
      </c>
      <c r="S537" s="9" t="s">
        <v>5473</v>
      </c>
      <c r="T537" s="9"/>
      <c r="U537" s="9" t="s">
        <v>173</v>
      </c>
      <c r="V537" s="9" t="s">
        <v>204</v>
      </c>
      <c r="W537" s="9" t="s">
        <v>175</v>
      </c>
      <c r="X537" s="9" t="s">
        <v>5474</v>
      </c>
      <c r="Y537" s="9" t="s">
        <v>5475</v>
      </c>
      <c r="Z537" s="9" t="s">
        <v>164</v>
      </c>
      <c r="AA537" s="9" t="s">
        <v>5476</v>
      </c>
      <c r="AB537" s="9" t="s">
        <v>166</v>
      </c>
      <c r="AC537" s="9"/>
      <c r="AD537" s="9" t="s">
        <v>5477</v>
      </c>
      <c r="AE537" s="9"/>
      <c r="AF537" s="9"/>
      <c r="AG537" s="9"/>
      <c r="AH537" s="9"/>
      <c r="AI537" s="9" t="s">
        <v>5478</v>
      </c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10"/>
      <c r="CS537" s="31"/>
      <c r="CT537" s="31"/>
      <c r="CU537" s="31"/>
      <c r="CV537" s="31"/>
      <c r="CW537" s="31"/>
      <c r="CX537" s="31"/>
      <c r="CY537" s="31"/>
      <c r="CZ537" s="31"/>
      <c r="DA537" s="31"/>
      <c r="DB537" s="31"/>
      <c r="DC537" s="31"/>
      <c r="DD537" s="31"/>
      <c r="DE537" s="31"/>
      <c r="DF537" s="31"/>
      <c r="DG537" s="31"/>
      <c r="DH537" s="31"/>
      <c r="DI537" s="31"/>
      <c r="DJ537" s="31"/>
      <c r="DK537" s="31"/>
      <c r="DL537" s="31"/>
      <c r="DM537" s="31"/>
      <c r="DN537" s="31"/>
      <c r="DO537" s="31"/>
      <c r="DP537" s="31"/>
      <c r="DQ537" s="31"/>
      <c r="DR537" s="31"/>
      <c r="DS537" s="31"/>
      <c r="DT537" s="31"/>
      <c r="DU537" s="31"/>
      <c r="DV537" s="31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  <c r="EL537" s="31"/>
      <c r="EM537" s="31"/>
      <c r="EN537" s="31"/>
      <c r="EO537" s="31"/>
      <c r="EP537" s="31"/>
      <c r="EQ537" s="31"/>
      <c r="ER537" s="31"/>
      <c r="ES537" s="31"/>
      <c r="ET537" s="31"/>
      <c r="EU537" s="31"/>
      <c r="EV537" s="31"/>
      <c r="EW537" s="31"/>
      <c r="EX537" s="31"/>
      <c r="EY537" s="31"/>
      <c r="EZ537" s="31"/>
    </row>
    <row r="538" spans="1:156" x14ac:dyDescent="0.2">
      <c r="A538" s="15" t="s">
        <v>3336</v>
      </c>
      <c r="B538" s="8">
        <v>1</v>
      </c>
      <c r="C538" s="8">
        <v>73985112</v>
      </c>
      <c r="D538" s="9" t="s">
        <v>271</v>
      </c>
      <c r="E538" s="9" t="s">
        <v>182</v>
      </c>
      <c r="F538" s="9" t="s">
        <v>183</v>
      </c>
      <c r="G538" s="9" t="s">
        <v>272</v>
      </c>
      <c r="H538" s="9" t="s">
        <v>273</v>
      </c>
      <c r="I538" s="9" t="s">
        <v>5479</v>
      </c>
      <c r="J538" s="9" t="s">
        <v>5480</v>
      </c>
      <c r="K538" s="9" t="s">
        <v>164</v>
      </c>
      <c r="L538" s="9" t="s">
        <v>5481</v>
      </c>
      <c r="M538" s="9" t="s">
        <v>166</v>
      </c>
      <c r="N538" s="9" t="s">
        <v>5482</v>
      </c>
      <c r="O538" s="9" t="s">
        <v>5483</v>
      </c>
      <c r="P538" s="9" t="s">
        <v>5484</v>
      </c>
      <c r="Q538" s="9" t="s">
        <v>5485</v>
      </c>
      <c r="R538" s="9" t="s">
        <v>5486</v>
      </c>
      <c r="S538" s="9" t="s">
        <v>5487</v>
      </c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10"/>
      <c r="CS538" s="31"/>
      <c r="CT538" s="31"/>
      <c r="CU538" s="31"/>
      <c r="CV538" s="31"/>
      <c r="CW538" s="31"/>
      <c r="CX538" s="31"/>
      <c r="CY538" s="31"/>
      <c r="CZ538" s="31"/>
      <c r="DA538" s="31"/>
      <c r="DB538" s="31"/>
      <c r="DC538" s="31"/>
      <c r="DD538" s="31"/>
      <c r="DE538" s="31"/>
      <c r="DF538" s="31"/>
      <c r="DG538" s="31"/>
      <c r="DH538" s="31"/>
      <c r="DI538" s="31"/>
      <c r="DJ538" s="31"/>
      <c r="DK538" s="31"/>
      <c r="DL538" s="31"/>
      <c r="DM538" s="31"/>
      <c r="DN538" s="31"/>
      <c r="DO538" s="31"/>
      <c r="DP538" s="31"/>
      <c r="DQ538" s="31"/>
      <c r="DR538" s="31"/>
      <c r="DS538" s="31"/>
      <c r="DT538" s="31"/>
      <c r="DU538" s="31"/>
      <c r="DV538" s="31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  <c r="EL538" s="31"/>
      <c r="EM538" s="31"/>
      <c r="EN538" s="31"/>
      <c r="EO538" s="31"/>
      <c r="EP538" s="31"/>
      <c r="EQ538" s="31"/>
      <c r="ER538" s="31"/>
      <c r="ES538" s="31"/>
      <c r="ET538" s="31"/>
      <c r="EU538" s="31"/>
      <c r="EV538" s="31"/>
      <c r="EW538" s="31"/>
      <c r="EX538" s="31"/>
      <c r="EY538" s="31"/>
      <c r="EZ538" s="31"/>
    </row>
    <row r="539" spans="1:156" x14ac:dyDescent="0.2">
      <c r="A539" s="15" t="s">
        <v>395</v>
      </c>
      <c r="B539" s="8" t="s">
        <v>508</v>
      </c>
      <c r="C539" s="8" t="s">
        <v>5488</v>
      </c>
      <c r="D539" s="9" t="s">
        <v>182</v>
      </c>
      <c r="E539" s="9" t="s">
        <v>271</v>
      </c>
      <c r="F539" s="9" t="s">
        <v>283</v>
      </c>
      <c r="G539" s="9" t="s">
        <v>160</v>
      </c>
      <c r="H539" s="9" t="s">
        <v>161</v>
      </c>
      <c r="I539" s="9" t="s">
        <v>5489</v>
      </c>
      <c r="J539" s="9" t="s">
        <v>5490</v>
      </c>
      <c r="K539" s="9" t="s">
        <v>164</v>
      </c>
      <c r="L539" s="9" t="s">
        <v>5491</v>
      </c>
      <c r="M539" s="9" t="s">
        <v>166</v>
      </c>
      <c r="N539" s="9" t="s">
        <v>829</v>
      </c>
      <c r="O539" s="9" t="s">
        <v>5492</v>
      </c>
      <c r="P539" s="9" t="s">
        <v>5493</v>
      </c>
      <c r="Q539" s="9" t="s">
        <v>5494</v>
      </c>
      <c r="R539" s="9" t="s">
        <v>5495</v>
      </c>
      <c r="S539" s="9" t="s">
        <v>5496</v>
      </c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10"/>
      <c r="CS539" s="31"/>
      <c r="CT539" s="31"/>
      <c r="CU539" s="31"/>
      <c r="CV539" s="31"/>
      <c r="CW539" s="31"/>
      <c r="CX539" s="31"/>
      <c r="CY539" s="31"/>
      <c r="CZ539" s="31"/>
      <c r="DA539" s="31"/>
      <c r="DB539" s="31"/>
      <c r="DC539" s="31"/>
      <c r="DD539" s="31"/>
      <c r="DE539" s="31"/>
      <c r="DF539" s="31"/>
      <c r="DG539" s="31"/>
      <c r="DH539" s="31"/>
      <c r="DI539" s="31"/>
      <c r="DJ539" s="31"/>
      <c r="DK539" s="31"/>
      <c r="DL539" s="31"/>
      <c r="DM539" s="31"/>
      <c r="DN539" s="31"/>
      <c r="DO539" s="31"/>
      <c r="DP539" s="31"/>
      <c r="DQ539" s="31"/>
      <c r="DR539" s="31"/>
      <c r="DS539" s="31"/>
      <c r="DT539" s="31"/>
      <c r="DU539" s="31"/>
      <c r="DV539" s="31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  <c r="EL539" s="31"/>
      <c r="EM539" s="31"/>
      <c r="EN539" s="31"/>
      <c r="EO539" s="31"/>
      <c r="EP539" s="31"/>
      <c r="EQ539" s="31"/>
      <c r="ER539" s="31"/>
      <c r="ES539" s="31"/>
      <c r="ET539" s="31"/>
      <c r="EU539" s="31"/>
      <c r="EV539" s="31"/>
      <c r="EW539" s="31"/>
      <c r="EX539" s="31"/>
      <c r="EY539" s="31"/>
      <c r="EZ539" s="31"/>
    </row>
    <row r="540" spans="1:156" x14ac:dyDescent="0.2">
      <c r="A540" s="15" t="s">
        <v>395</v>
      </c>
      <c r="B540" s="8" t="s">
        <v>508</v>
      </c>
      <c r="C540" s="8" t="s">
        <v>5497</v>
      </c>
      <c r="D540" s="9" t="s">
        <v>157</v>
      </c>
      <c r="E540" s="9" t="s">
        <v>271</v>
      </c>
      <c r="F540" s="9" t="s">
        <v>283</v>
      </c>
      <c r="G540" s="9" t="s">
        <v>4359</v>
      </c>
      <c r="H540" s="9" t="s">
        <v>4254</v>
      </c>
      <c r="I540" s="9" t="s">
        <v>5498</v>
      </c>
      <c r="J540" s="9" t="s">
        <v>5499</v>
      </c>
      <c r="K540" s="9" t="s">
        <v>164</v>
      </c>
      <c r="L540" s="9" t="s">
        <v>5500</v>
      </c>
      <c r="M540" s="9" t="s">
        <v>166</v>
      </c>
      <c r="N540" s="9" t="s">
        <v>2891</v>
      </c>
      <c r="O540" s="9" t="s">
        <v>5501</v>
      </c>
      <c r="P540" s="9" t="s">
        <v>5502</v>
      </c>
      <c r="Q540" s="9" t="s">
        <v>5503</v>
      </c>
      <c r="R540" s="9" t="s">
        <v>5504</v>
      </c>
      <c r="S540" s="9" t="s">
        <v>5505</v>
      </c>
      <c r="T540" s="9"/>
      <c r="U540" s="9" t="s">
        <v>302</v>
      </c>
      <c r="V540" s="9" t="s">
        <v>204</v>
      </c>
      <c r="W540" s="9" t="s">
        <v>175</v>
      </c>
      <c r="X540" s="9" t="s">
        <v>5506</v>
      </c>
      <c r="Y540" s="9" t="s">
        <v>5507</v>
      </c>
      <c r="Z540" s="9" t="s">
        <v>164</v>
      </c>
      <c r="AA540" s="9" t="s">
        <v>5508</v>
      </c>
      <c r="AB540" s="9" t="s">
        <v>166</v>
      </c>
      <c r="AC540" s="9"/>
      <c r="AD540" s="9" t="s">
        <v>5509</v>
      </c>
      <c r="AE540" s="9"/>
      <c r="AF540" s="9"/>
      <c r="AG540" s="9"/>
      <c r="AH540" s="9"/>
      <c r="AI540" s="9" t="s">
        <v>5510</v>
      </c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10"/>
      <c r="CS540" s="31"/>
      <c r="CT540" s="31"/>
      <c r="CU540" s="31"/>
      <c r="CV540" s="31"/>
      <c r="CW540" s="31"/>
      <c r="CX540" s="31"/>
      <c r="CY540" s="31"/>
      <c r="CZ540" s="31"/>
      <c r="DA540" s="31"/>
      <c r="DB540" s="31"/>
      <c r="DC540" s="31"/>
      <c r="DD540" s="31"/>
      <c r="DE540" s="31"/>
      <c r="DF540" s="31"/>
      <c r="DG540" s="31"/>
      <c r="DH540" s="31"/>
      <c r="DI540" s="31"/>
      <c r="DJ540" s="31"/>
      <c r="DK540" s="31"/>
      <c r="DL540" s="31"/>
      <c r="DM540" s="31"/>
      <c r="DN540" s="31"/>
      <c r="DO540" s="31"/>
      <c r="DP540" s="31"/>
      <c r="DQ540" s="31"/>
      <c r="DR540" s="31"/>
      <c r="DS540" s="31"/>
      <c r="DT540" s="31"/>
      <c r="DU540" s="31"/>
      <c r="DV540" s="31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  <c r="EL540" s="31"/>
      <c r="EM540" s="31"/>
      <c r="EN540" s="31"/>
      <c r="EO540" s="31"/>
      <c r="EP540" s="31"/>
      <c r="EQ540" s="31"/>
      <c r="ER540" s="31"/>
      <c r="ES540" s="31"/>
      <c r="ET540" s="31"/>
      <c r="EU540" s="31"/>
      <c r="EV540" s="31"/>
      <c r="EW540" s="31"/>
      <c r="EX540" s="31"/>
      <c r="EY540" s="31"/>
      <c r="EZ540" s="31"/>
    </row>
    <row r="541" spans="1:156" x14ac:dyDescent="0.2">
      <c r="A541" s="15" t="s">
        <v>395</v>
      </c>
      <c r="B541" s="8" t="s">
        <v>4997</v>
      </c>
      <c r="C541" s="8" t="s">
        <v>5511</v>
      </c>
      <c r="D541" s="9" t="s">
        <v>182</v>
      </c>
      <c r="E541" s="9" t="s">
        <v>271</v>
      </c>
      <c r="F541" s="9" t="s">
        <v>283</v>
      </c>
      <c r="G541" s="9" t="s">
        <v>785</v>
      </c>
      <c r="H541" s="9" t="s">
        <v>161</v>
      </c>
      <c r="I541" s="9" t="s">
        <v>5512</v>
      </c>
      <c r="J541" s="9" t="s">
        <v>5513</v>
      </c>
      <c r="K541" s="9" t="s">
        <v>164</v>
      </c>
      <c r="L541" s="9" t="s">
        <v>5514</v>
      </c>
      <c r="M541" s="9" t="s">
        <v>166</v>
      </c>
      <c r="N541" s="9" t="s">
        <v>5515</v>
      </c>
      <c r="O541" s="9" t="s">
        <v>5516</v>
      </c>
      <c r="P541" s="9" t="s">
        <v>5517</v>
      </c>
      <c r="Q541" s="9" t="s">
        <v>5518</v>
      </c>
      <c r="R541" s="9" t="s">
        <v>5519</v>
      </c>
      <c r="S541" s="9" t="s">
        <v>5520</v>
      </c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10"/>
      <c r="CS541" s="31"/>
      <c r="CT541" s="31"/>
      <c r="CU541" s="31"/>
      <c r="CV541" s="31"/>
      <c r="CW541" s="31"/>
      <c r="CX541" s="31"/>
      <c r="CY541" s="31"/>
      <c r="CZ541" s="31"/>
      <c r="DA541" s="31"/>
      <c r="DB541" s="31"/>
      <c r="DC541" s="31"/>
      <c r="DD541" s="31"/>
      <c r="DE541" s="31"/>
      <c r="DF541" s="31"/>
      <c r="DG541" s="31"/>
      <c r="DH541" s="31"/>
      <c r="DI541" s="31"/>
      <c r="DJ541" s="31"/>
      <c r="DK541" s="31"/>
      <c r="DL541" s="31"/>
      <c r="DM541" s="31"/>
      <c r="DN541" s="31"/>
      <c r="DO541" s="31"/>
      <c r="DP541" s="31"/>
      <c r="DQ541" s="31"/>
      <c r="DR541" s="31"/>
      <c r="DS541" s="31"/>
      <c r="DT541" s="31"/>
      <c r="DU541" s="31"/>
      <c r="DV541" s="31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  <c r="EL541" s="31"/>
      <c r="EM541" s="31"/>
      <c r="EN541" s="31"/>
      <c r="EO541" s="31"/>
      <c r="EP541" s="31"/>
      <c r="EQ541" s="31"/>
      <c r="ER541" s="31"/>
      <c r="ES541" s="31"/>
      <c r="ET541" s="31"/>
      <c r="EU541" s="31"/>
      <c r="EV541" s="31"/>
      <c r="EW541" s="31"/>
      <c r="EX541" s="31"/>
      <c r="EY541" s="31"/>
      <c r="EZ541" s="31"/>
    </row>
    <row r="542" spans="1:156" x14ac:dyDescent="0.2">
      <c r="A542" s="15" t="s">
        <v>395</v>
      </c>
      <c r="B542" s="8" t="s">
        <v>4997</v>
      </c>
      <c r="C542" s="8" t="s">
        <v>5521</v>
      </c>
      <c r="D542" s="9" t="s">
        <v>157</v>
      </c>
      <c r="E542" s="9" t="s">
        <v>271</v>
      </c>
      <c r="F542" s="9" t="s">
        <v>283</v>
      </c>
      <c r="G542" s="9" t="s">
        <v>4359</v>
      </c>
      <c r="H542" s="9" t="s">
        <v>4254</v>
      </c>
      <c r="I542" s="9" t="s">
        <v>5522</v>
      </c>
      <c r="J542" s="9" t="s">
        <v>5523</v>
      </c>
      <c r="K542" s="9" t="s">
        <v>164</v>
      </c>
      <c r="L542" s="9" t="s">
        <v>5524</v>
      </c>
      <c r="M542" s="9" t="s">
        <v>166</v>
      </c>
      <c r="N542" s="9" t="s">
        <v>5525</v>
      </c>
      <c r="O542" s="9" t="s">
        <v>5526</v>
      </c>
      <c r="P542" s="9" t="s">
        <v>5527</v>
      </c>
      <c r="Q542" s="9" t="s">
        <v>5528</v>
      </c>
      <c r="R542" s="9" t="s">
        <v>5529</v>
      </c>
      <c r="S542" s="9" t="s">
        <v>5530</v>
      </c>
      <c r="T542" s="9"/>
      <c r="U542" s="9" t="s">
        <v>302</v>
      </c>
      <c r="V542" s="9" t="s">
        <v>174</v>
      </c>
      <c r="W542" s="9" t="s">
        <v>175</v>
      </c>
      <c r="X542" s="9" t="s">
        <v>5531</v>
      </c>
      <c r="Y542" s="9" t="s">
        <v>5532</v>
      </c>
      <c r="Z542" s="9" t="s">
        <v>164</v>
      </c>
      <c r="AA542" s="9" t="s">
        <v>5533</v>
      </c>
      <c r="AB542" s="9" t="s">
        <v>1211</v>
      </c>
      <c r="AC542" s="9"/>
      <c r="AD542" s="9" t="s">
        <v>5534</v>
      </c>
      <c r="AE542" s="9"/>
      <c r="AF542" s="9"/>
      <c r="AG542" s="9"/>
      <c r="AH542" s="9"/>
      <c r="AI542" s="9" t="s">
        <v>5535</v>
      </c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10"/>
      <c r="CS542" s="31"/>
      <c r="CT542" s="31"/>
      <c r="CU542" s="31"/>
      <c r="CV542" s="31"/>
      <c r="CW542" s="31"/>
      <c r="CX542" s="31"/>
      <c r="CY542" s="31"/>
      <c r="CZ542" s="31"/>
      <c r="DA542" s="31"/>
      <c r="DB542" s="31"/>
      <c r="DC542" s="31"/>
      <c r="DD542" s="31"/>
      <c r="DE542" s="31"/>
      <c r="DF542" s="31"/>
      <c r="DG542" s="31"/>
      <c r="DH542" s="31"/>
      <c r="DI542" s="31"/>
      <c r="DJ542" s="31"/>
      <c r="DK542" s="31"/>
      <c r="DL542" s="31"/>
      <c r="DM542" s="31"/>
      <c r="DN542" s="31"/>
      <c r="DO542" s="31"/>
      <c r="DP542" s="31"/>
      <c r="DQ542" s="31"/>
      <c r="DR542" s="31"/>
      <c r="DS542" s="31"/>
      <c r="DT542" s="31"/>
      <c r="DU542" s="31"/>
      <c r="DV542" s="31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  <c r="EL542" s="31"/>
      <c r="EM542" s="31"/>
      <c r="EN542" s="31"/>
      <c r="EO542" s="31"/>
      <c r="EP542" s="31"/>
      <c r="EQ542" s="31"/>
      <c r="ER542" s="31"/>
      <c r="ES542" s="31"/>
      <c r="ET542" s="31"/>
      <c r="EU542" s="31"/>
      <c r="EV542" s="31"/>
      <c r="EW542" s="31"/>
      <c r="EX542" s="31"/>
      <c r="EY542" s="31"/>
      <c r="EZ542" s="31"/>
    </row>
    <row r="543" spans="1:156" x14ac:dyDescent="0.2">
      <c r="A543" s="15" t="s">
        <v>395</v>
      </c>
      <c r="B543" s="8" t="s">
        <v>4997</v>
      </c>
      <c r="C543" s="8" t="s">
        <v>5536</v>
      </c>
      <c r="D543" s="9" t="s">
        <v>182</v>
      </c>
      <c r="E543" s="9" t="s">
        <v>158</v>
      </c>
      <c r="F543" s="9" t="s">
        <v>159</v>
      </c>
      <c r="G543" s="9" t="s">
        <v>700</v>
      </c>
      <c r="H543" s="9" t="s">
        <v>175</v>
      </c>
      <c r="I543" s="9" t="s">
        <v>5537</v>
      </c>
      <c r="J543" s="9" t="s">
        <v>5538</v>
      </c>
      <c r="K543" s="9" t="s">
        <v>164</v>
      </c>
      <c r="L543" s="9" t="s">
        <v>5539</v>
      </c>
      <c r="M543" s="9" t="s">
        <v>956</v>
      </c>
      <c r="N543" s="9" t="s">
        <v>213</v>
      </c>
      <c r="O543" s="9" t="s">
        <v>5540</v>
      </c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10"/>
      <c r="CS543" s="31"/>
      <c r="CT543" s="31"/>
      <c r="CU543" s="31"/>
      <c r="CV543" s="31"/>
      <c r="CW543" s="31"/>
      <c r="CX543" s="31"/>
      <c r="CY543" s="31"/>
      <c r="CZ543" s="31"/>
      <c r="DA543" s="31"/>
      <c r="DB543" s="31"/>
      <c r="DC543" s="31"/>
      <c r="DD543" s="31"/>
      <c r="DE543" s="31"/>
      <c r="DF543" s="31"/>
      <c r="DG543" s="31"/>
      <c r="DH543" s="31"/>
      <c r="DI543" s="31"/>
      <c r="DJ543" s="31"/>
      <c r="DK543" s="31"/>
      <c r="DL543" s="31"/>
      <c r="DM543" s="31"/>
      <c r="DN543" s="31"/>
      <c r="DO543" s="31"/>
      <c r="DP543" s="31"/>
      <c r="DQ543" s="31"/>
      <c r="DR543" s="31"/>
      <c r="DS543" s="31"/>
      <c r="DT543" s="31"/>
      <c r="DU543" s="31"/>
      <c r="DV543" s="31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  <c r="EL543" s="31"/>
      <c r="EM543" s="31"/>
      <c r="EN543" s="31"/>
      <c r="EO543" s="31"/>
      <c r="EP543" s="31"/>
      <c r="EQ543" s="31"/>
      <c r="ER543" s="31"/>
      <c r="ES543" s="31"/>
      <c r="ET543" s="31"/>
      <c r="EU543" s="31"/>
      <c r="EV543" s="31"/>
      <c r="EW543" s="31"/>
      <c r="EX543" s="31"/>
      <c r="EY543" s="31"/>
      <c r="EZ543" s="31"/>
    </row>
    <row r="544" spans="1:156" x14ac:dyDescent="0.2">
      <c r="A544" s="15" t="s">
        <v>395</v>
      </c>
      <c r="B544" s="8" t="s">
        <v>5024</v>
      </c>
      <c r="C544" s="8" t="s">
        <v>5541</v>
      </c>
      <c r="D544" s="9" t="s">
        <v>182</v>
      </c>
      <c r="E544" s="9" t="s">
        <v>158</v>
      </c>
      <c r="F544" s="9" t="s">
        <v>159</v>
      </c>
      <c r="G544" s="9" t="s">
        <v>160</v>
      </c>
      <c r="H544" s="9" t="s">
        <v>161</v>
      </c>
      <c r="I544" s="9" t="s">
        <v>5542</v>
      </c>
      <c r="J544" s="9" t="s">
        <v>5543</v>
      </c>
      <c r="K544" s="9" t="s">
        <v>164</v>
      </c>
      <c r="L544" s="9" t="s">
        <v>5544</v>
      </c>
      <c r="M544" s="9" t="s">
        <v>166</v>
      </c>
      <c r="N544" s="9" t="s">
        <v>659</v>
      </c>
      <c r="O544" s="9" t="s">
        <v>5545</v>
      </c>
      <c r="P544" s="9" t="s">
        <v>5546</v>
      </c>
      <c r="Q544" s="9" t="s">
        <v>5547</v>
      </c>
      <c r="R544" s="9" t="s">
        <v>5548</v>
      </c>
      <c r="S544" s="9" t="s">
        <v>5549</v>
      </c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10"/>
      <c r="CS544" s="31"/>
      <c r="CT544" s="31"/>
      <c r="CU544" s="31"/>
      <c r="CV544" s="31"/>
      <c r="CW544" s="31"/>
      <c r="CX544" s="31"/>
      <c r="CY544" s="31"/>
      <c r="CZ544" s="31"/>
      <c r="DA544" s="31"/>
      <c r="DB544" s="31"/>
      <c r="DC544" s="31"/>
      <c r="DD544" s="31"/>
      <c r="DE544" s="31"/>
      <c r="DF544" s="31"/>
      <c r="DG544" s="31"/>
      <c r="DH544" s="31"/>
      <c r="DI544" s="31"/>
      <c r="DJ544" s="31"/>
      <c r="DK544" s="31"/>
      <c r="DL544" s="31"/>
      <c r="DM544" s="31"/>
      <c r="DN544" s="31"/>
      <c r="DO544" s="31"/>
      <c r="DP544" s="31"/>
      <c r="DQ544" s="31"/>
      <c r="DR544" s="31"/>
      <c r="DS544" s="31"/>
      <c r="DT544" s="31"/>
      <c r="DU544" s="31"/>
      <c r="DV544" s="31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  <c r="EL544" s="31"/>
      <c r="EM544" s="31"/>
      <c r="EN544" s="31"/>
      <c r="EO544" s="31"/>
      <c r="EP544" s="31"/>
      <c r="EQ544" s="31"/>
      <c r="ER544" s="31"/>
      <c r="ES544" s="31"/>
      <c r="ET544" s="31"/>
      <c r="EU544" s="31"/>
      <c r="EV544" s="31"/>
      <c r="EW544" s="31"/>
      <c r="EX544" s="31"/>
      <c r="EY544" s="31"/>
      <c r="EZ544" s="31"/>
    </row>
    <row r="545" spans="1:156" x14ac:dyDescent="0.2">
      <c r="A545" s="15" t="s">
        <v>395</v>
      </c>
      <c r="B545" s="8" t="s">
        <v>5024</v>
      </c>
      <c r="C545" s="8" t="s">
        <v>5550</v>
      </c>
      <c r="D545" s="9" t="s">
        <v>182</v>
      </c>
      <c r="E545" s="9" t="s">
        <v>271</v>
      </c>
      <c r="F545" s="9" t="s">
        <v>283</v>
      </c>
      <c r="G545" s="9" t="s">
        <v>160</v>
      </c>
      <c r="H545" s="9" t="s">
        <v>161</v>
      </c>
      <c r="I545" s="9" t="s">
        <v>284</v>
      </c>
      <c r="J545" s="9" t="s">
        <v>285</v>
      </c>
      <c r="K545" s="9" t="s">
        <v>164</v>
      </c>
      <c r="L545" s="9" t="s">
        <v>286</v>
      </c>
      <c r="M545" s="9" t="s">
        <v>166</v>
      </c>
      <c r="N545" s="9" t="s">
        <v>287</v>
      </c>
      <c r="O545" s="9" t="s">
        <v>288</v>
      </c>
      <c r="P545" s="9" t="s">
        <v>289</v>
      </c>
      <c r="Q545" s="9" t="s">
        <v>290</v>
      </c>
      <c r="R545" s="9" t="s">
        <v>291</v>
      </c>
      <c r="S545" s="9" t="s">
        <v>292</v>
      </c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10"/>
      <c r="CS545" s="31"/>
      <c r="CT545" s="31"/>
      <c r="CU545" s="31"/>
      <c r="CV545" s="31"/>
      <c r="CW545" s="31"/>
      <c r="CX545" s="31"/>
      <c r="CY545" s="31"/>
      <c r="CZ545" s="31"/>
      <c r="DA545" s="31"/>
      <c r="DB545" s="31"/>
      <c r="DC545" s="31"/>
      <c r="DD545" s="31"/>
      <c r="DE545" s="31"/>
      <c r="DF545" s="31"/>
      <c r="DG545" s="31"/>
      <c r="DH545" s="31"/>
      <c r="DI545" s="31"/>
      <c r="DJ545" s="31"/>
      <c r="DK545" s="31"/>
      <c r="DL545" s="31"/>
      <c r="DM545" s="31"/>
      <c r="DN545" s="31"/>
      <c r="DO545" s="31"/>
      <c r="DP545" s="31"/>
      <c r="DQ545" s="31"/>
      <c r="DR545" s="31"/>
      <c r="DS545" s="31"/>
      <c r="DT545" s="31"/>
      <c r="DU545" s="31"/>
      <c r="DV545" s="31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  <c r="EL545" s="31"/>
      <c r="EM545" s="31"/>
      <c r="EN545" s="31"/>
      <c r="EO545" s="31"/>
      <c r="EP545" s="31"/>
      <c r="EQ545" s="31"/>
      <c r="ER545" s="31"/>
      <c r="ES545" s="31"/>
      <c r="ET545" s="31"/>
      <c r="EU545" s="31"/>
      <c r="EV545" s="31"/>
      <c r="EW545" s="31"/>
      <c r="EX545" s="31"/>
      <c r="EY545" s="31"/>
      <c r="EZ545" s="31"/>
    </row>
    <row r="546" spans="1:156" x14ac:dyDescent="0.2">
      <c r="A546" s="15" t="s">
        <v>395</v>
      </c>
      <c r="B546" s="8" t="s">
        <v>5024</v>
      </c>
      <c r="C546" s="8" t="s">
        <v>5551</v>
      </c>
      <c r="D546" s="9" t="s">
        <v>157</v>
      </c>
      <c r="E546" s="9" t="s">
        <v>182</v>
      </c>
      <c r="F546" s="9" t="s">
        <v>183</v>
      </c>
      <c r="G546" s="9" t="s">
        <v>160</v>
      </c>
      <c r="H546" s="9" t="s">
        <v>161</v>
      </c>
      <c r="I546" s="9" t="s">
        <v>5552</v>
      </c>
      <c r="J546" s="9" t="s">
        <v>5553</v>
      </c>
      <c r="K546" s="9" t="s">
        <v>164</v>
      </c>
      <c r="L546" s="9" t="s">
        <v>5554</v>
      </c>
      <c r="M546" s="9" t="s">
        <v>166</v>
      </c>
      <c r="N546" s="9" t="s">
        <v>451</v>
      </c>
      <c r="O546" s="9" t="s">
        <v>5555</v>
      </c>
      <c r="P546" s="9" t="s">
        <v>5556</v>
      </c>
      <c r="Q546" s="9" t="s">
        <v>5557</v>
      </c>
      <c r="R546" s="9" t="s">
        <v>5558</v>
      </c>
      <c r="S546" s="9" t="s">
        <v>5559</v>
      </c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10"/>
      <c r="CS546" s="31"/>
      <c r="CT546" s="31"/>
      <c r="CU546" s="31"/>
      <c r="CV546" s="31"/>
      <c r="CW546" s="31"/>
      <c r="CX546" s="31"/>
      <c r="CY546" s="31"/>
      <c r="CZ546" s="31"/>
      <c r="DA546" s="31"/>
      <c r="DB546" s="31"/>
      <c r="DC546" s="31"/>
      <c r="DD546" s="31"/>
      <c r="DE546" s="31"/>
      <c r="DF546" s="31"/>
      <c r="DG546" s="31"/>
      <c r="DH546" s="31"/>
      <c r="DI546" s="31"/>
      <c r="DJ546" s="31"/>
      <c r="DK546" s="31"/>
      <c r="DL546" s="31"/>
      <c r="DM546" s="31"/>
      <c r="DN546" s="31"/>
      <c r="DO546" s="31"/>
      <c r="DP546" s="31"/>
      <c r="DQ546" s="31"/>
      <c r="DR546" s="31"/>
      <c r="DS546" s="31"/>
      <c r="DT546" s="31"/>
      <c r="DU546" s="31"/>
      <c r="DV546" s="31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  <c r="EL546" s="31"/>
      <c r="EM546" s="31"/>
      <c r="EN546" s="31"/>
      <c r="EO546" s="31"/>
      <c r="EP546" s="31"/>
      <c r="EQ546" s="31"/>
      <c r="ER546" s="31"/>
      <c r="ES546" s="31"/>
      <c r="ET546" s="31"/>
      <c r="EU546" s="31"/>
      <c r="EV546" s="31"/>
      <c r="EW546" s="31"/>
      <c r="EX546" s="31"/>
      <c r="EY546" s="31"/>
      <c r="EZ546" s="31"/>
    </row>
    <row r="547" spans="1:156" x14ac:dyDescent="0.2">
      <c r="A547" s="15" t="s">
        <v>395</v>
      </c>
      <c r="B547" s="8" t="s">
        <v>5024</v>
      </c>
      <c r="C547" s="8" t="s">
        <v>5560</v>
      </c>
      <c r="D547" s="9" t="s">
        <v>158</v>
      </c>
      <c r="E547" s="9" t="s">
        <v>157</v>
      </c>
      <c r="F547" s="9" t="s">
        <v>193</v>
      </c>
      <c r="G547" s="9" t="s">
        <v>344</v>
      </c>
      <c r="H547" s="9" t="s">
        <v>175</v>
      </c>
      <c r="I547" s="9" t="s">
        <v>5561</v>
      </c>
      <c r="J547" s="9" t="s">
        <v>5562</v>
      </c>
      <c r="K547" s="9" t="s">
        <v>164</v>
      </c>
      <c r="L547" s="9" t="s">
        <v>5563</v>
      </c>
      <c r="M547" s="9" t="s">
        <v>166</v>
      </c>
      <c r="N547" s="9" t="s">
        <v>709</v>
      </c>
      <c r="O547" s="9" t="s">
        <v>5564</v>
      </c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10"/>
      <c r="CS547" s="31"/>
      <c r="CT547" s="31"/>
      <c r="CU547" s="31"/>
      <c r="CV547" s="31"/>
      <c r="CW547" s="31"/>
      <c r="CX547" s="31"/>
      <c r="CY547" s="31"/>
      <c r="CZ547" s="31"/>
      <c r="DA547" s="31"/>
      <c r="DB547" s="31"/>
      <c r="DC547" s="31"/>
      <c r="DD547" s="31"/>
      <c r="DE547" s="31"/>
      <c r="DF547" s="31"/>
      <c r="DG547" s="31"/>
      <c r="DH547" s="31"/>
      <c r="DI547" s="31"/>
      <c r="DJ547" s="31"/>
      <c r="DK547" s="31"/>
      <c r="DL547" s="31"/>
      <c r="DM547" s="31"/>
      <c r="DN547" s="31"/>
      <c r="DO547" s="31"/>
      <c r="DP547" s="31"/>
      <c r="DQ547" s="31"/>
      <c r="DR547" s="31"/>
      <c r="DS547" s="31"/>
      <c r="DT547" s="31"/>
      <c r="DU547" s="31"/>
      <c r="DV547" s="31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  <c r="EL547" s="31"/>
      <c r="EM547" s="31"/>
      <c r="EN547" s="31"/>
      <c r="EO547" s="31"/>
      <c r="EP547" s="31"/>
      <c r="EQ547" s="31"/>
      <c r="ER547" s="31"/>
      <c r="ES547" s="31"/>
      <c r="ET547" s="31"/>
      <c r="EU547" s="31"/>
      <c r="EV547" s="31"/>
      <c r="EW547" s="31"/>
      <c r="EX547" s="31"/>
      <c r="EY547" s="31"/>
      <c r="EZ547" s="31"/>
    </row>
    <row r="548" spans="1:156" x14ac:dyDescent="0.2">
      <c r="A548" s="15" t="s">
        <v>395</v>
      </c>
      <c r="B548" s="8" t="s">
        <v>705</v>
      </c>
      <c r="C548" s="8" t="s">
        <v>5565</v>
      </c>
      <c r="D548" s="9" t="s">
        <v>158</v>
      </c>
      <c r="E548" s="9" t="s">
        <v>157</v>
      </c>
      <c r="F548" s="9" t="s">
        <v>193</v>
      </c>
      <c r="G548" s="9" t="s">
        <v>160</v>
      </c>
      <c r="H548" s="9" t="s">
        <v>161</v>
      </c>
      <c r="I548" s="9" t="s">
        <v>5566</v>
      </c>
      <c r="J548" s="9" t="s">
        <v>5567</v>
      </c>
      <c r="K548" s="9" t="s">
        <v>164</v>
      </c>
      <c r="L548" s="9" t="s">
        <v>5568</v>
      </c>
      <c r="M548" s="9" t="s">
        <v>166</v>
      </c>
      <c r="N548" s="9" t="s">
        <v>1461</v>
      </c>
      <c r="O548" s="9" t="s">
        <v>5569</v>
      </c>
      <c r="P548" s="9" t="s">
        <v>5570</v>
      </c>
      <c r="Q548" s="9" t="s">
        <v>5571</v>
      </c>
      <c r="R548" s="9" t="s">
        <v>5572</v>
      </c>
      <c r="S548" s="9" t="s">
        <v>5573</v>
      </c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10"/>
      <c r="CS548" s="31"/>
      <c r="CT548" s="31"/>
      <c r="CU548" s="31"/>
      <c r="CV548" s="31"/>
      <c r="CW548" s="31"/>
      <c r="CX548" s="31"/>
      <c r="CY548" s="31"/>
      <c r="CZ548" s="31"/>
      <c r="DA548" s="31"/>
      <c r="DB548" s="31"/>
      <c r="DC548" s="31"/>
      <c r="DD548" s="31"/>
      <c r="DE548" s="31"/>
      <c r="DF548" s="31"/>
      <c r="DG548" s="31"/>
      <c r="DH548" s="31"/>
      <c r="DI548" s="31"/>
      <c r="DJ548" s="31"/>
      <c r="DK548" s="31"/>
      <c r="DL548" s="31"/>
      <c r="DM548" s="31"/>
      <c r="DN548" s="31"/>
      <c r="DO548" s="31"/>
      <c r="DP548" s="31"/>
      <c r="DQ548" s="31"/>
      <c r="DR548" s="31"/>
      <c r="DS548" s="31"/>
      <c r="DT548" s="31"/>
      <c r="DU548" s="31"/>
      <c r="DV548" s="31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  <c r="EL548" s="31"/>
      <c r="EM548" s="31"/>
      <c r="EN548" s="31"/>
      <c r="EO548" s="31"/>
      <c r="EP548" s="31"/>
      <c r="EQ548" s="31"/>
      <c r="ER548" s="31"/>
      <c r="ES548" s="31"/>
      <c r="ET548" s="31"/>
      <c r="EU548" s="31"/>
      <c r="EV548" s="31"/>
      <c r="EW548" s="31"/>
      <c r="EX548" s="31"/>
      <c r="EY548" s="31"/>
      <c r="EZ548" s="31"/>
    </row>
    <row r="549" spans="1:156" x14ac:dyDescent="0.2">
      <c r="A549" s="15" t="s">
        <v>395</v>
      </c>
      <c r="B549" s="8" t="s">
        <v>705</v>
      </c>
      <c r="C549" s="8" t="s">
        <v>5574</v>
      </c>
      <c r="D549" s="9" t="s">
        <v>157</v>
      </c>
      <c r="E549" s="9" t="s">
        <v>158</v>
      </c>
      <c r="F549" s="9" t="s">
        <v>159</v>
      </c>
      <c r="G549" s="9" t="s">
        <v>344</v>
      </c>
      <c r="H549" s="9" t="s">
        <v>175</v>
      </c>
      <c r="I549" s="9" t="s">
        <v>5575</v>
      </c>
      <c r="J549" s="9" t="s">
        <v>5576</v>
      </c>
      <c r="K549" s="9" t="s">
        <v>164</v>
      </c>
      <c r="L549" s="9" t="s">
        <v>5577</v>
      </c>
      <c r="M549" s="9" t="s">
        <v>166</v>
      </c>
      <c r="N549" s="9" t="s">
        <v>1001</v>
      </c>
      <c r="O549" s="9" t="s">
        <v>5578</v>
      </c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10"/>
      <c r="CS549" s="31"/>
      <c r="CT549" s="31"/>
      <c r="CU549" s="31"/>
      <c r="CV549" s="31"/>
      <c r="CW549" s="31"/>
      <c r="CX549" s="31"/>
      <c r="CY549" s="31"/>
      <c r="CZ549" s="31"/>
      <c r="DA549" s="31"/>
      <c r="DB549" s="31"/>
      <c r="DC549" s="31"/>
      <c r="DD549" s="31"/>
      <c r="DE549" s="31"/>
      <c r="DF549" s="31"/>
      <c r="DG549" s="31"/>
      <c r="DH549" s="31"/>
      <c r="DI549" s="31"/>
      <c r="DJ549" s="31"/>
      <c r="DK549" s="31"/>
      <c r="DL549" s="31"/>
      <c r="DM549" s="31"/>
      <c r="DN549" s="31"/>
      <c r="DO549" s="31"/>
      <c r="DP549" s="31"/>
      <c r="DQ549" s="31"/>
      <c r="DR549" s="31"/>
      <c r="DS549" s="31"/>
      <c r="DT549" s="31"/>
      <c r="DU549" s="31"/>
      <c r="DV549" s="31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  <c r="EL549" s="31"/>
      <c r="EM549" s="31"/>
      <c r="EN549" s="31"/>
      <c r="EO549" s="31"/>
      <c r="EP549" s="31"/>
      <c r="EQ549" s="31"/>
      <c r="ER549" s="31"/>
      <c r="ES549" s="31"/>
      <c r="ET549" s="31"/>
      <c r="EU549" s="31"/>
      <c r="EV549" s="31"/>
      <c r="EW549" s="31"/>
      <c r="EX549" s="31"/>
      <c r="EY549" s="31"/>
      <c r="EZ549" s="31"/>
    </row>
    <row r="550" spans="1:156" x14ac:dyDescent="0.2">
      <c r="A550" s="15" t="s">
        <v>3336</v>
      </c>
      <c r="B550" s="22">
        <v>5</v>
      </c>
      <c r="C550" s="22">
        <v>135057658</v>
      </c>
      <c r="D550" s="23" t="s">
        <v>271</v>
      </c>
      <c r="E550" s="23" t="s">
        <v>182</v>
      </c>
      <c r="F550" s="23" t="s">
        <v>183</v>
      </c>
      <c r="G550" s="23" t="s">
        <v>272</v>
      </c>
      <c r="H550" s="23" t="s">
        <v>273</v>
      </c>
      <c r="I550" s="23" t="s">
        <v>5579</v>
      </c>
      <c r="J550" s="23" t="s">
        <v>5580</v>
      </c>
      <c r="K550" s="23" t="s">
        <v>164</v>
      </c>
      <c r="L550" s="23" t="s">
        <v>5581</v>
      </c>
      <c r="M550" s="23" t="s">
        <v>166</v>
      </c>
      <c r="N550" s="23" t="s">
        <v>1539</v>
      </c>
      <c r="O550" s="23" t="s">
        <v>3340</v>
      </c>
      <c r="P550" s="23" t="s">
        <v>5582</v>
      </c>
      <c r="Q550" s="23" t="s">
        <v>5583</v>
      </c>
      <c r="R550" s="23" t="s">
        <v>5584</v>
      </c>
      <c r="S550" s="23" t="s">
        <v>5585</v>
      </c>
      <c r="T550" s="23"/>
      <c r="U550" s="23" t="s">
        <v>343</v>
      </c>
      <c r="V550" s="23" t="s">
        <v>174</v>
      </c>
      <c r="W550" s="23" t="s">
        <v>175</v>
      </c>
      <c r="X550" s="23" t="s">
        <v>5586</v>
      </c>
      <c r="Y550" s="23" t="s">
        <v>5587</v>
      </c>
      <c r="Z550" s="23" t="s">
        <v>164</v>
      </c>
      <c r="AA550" s="23" t="s">
        <v>5588</v>
      </c>
      <c r="AB550" s="23" t="s">
        <v>5589</v>
      </c>
      <c r="AC550" s="23"/>
      <c r="AD550" s="23" t="s">
        <v>5590</v>
      </c>
      <c r="AE550" s="23"/>
      <c r="AF550" s="23"/>
      <c r="AG550" s="23"/>
      <c r="AH550" s="23"/>
      <c r="AI550" s="23" t="s">
        <v>5591</v>
      </c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4"/>
      <c r="CS550" s="31"/>
      <c r="CT550" s="31"/>
      <c r="CU550" s="31"/>
      <c r="CV550" s="31"/>
      <c r="CW550" s="31"/>
      <c r="CX550" s="31"/>
      <c r="CY550" s="31"/>
      <c r="CZ550" s="31"/>
      <c r="DA550" s="31"/>
      <c r="DB550" s="31"/>
      <c r="DC550" s="31"/>
      <c r="DD550" s="31"/>
      <c r="DE550" s="31"/>
      <c r="DF550" s="31"/>
      <c r="DG550" s="31"/>
      <c r="DH550" s="31"/>
      <c r="DI550" s="31"/>
      <c r="DJ550" s="31"/>
      <c r="DK550" s="31"/>
      <c r="DL550" s="31"/>
      <c r="DM550" s="31"/>
      <c r="DN550" s="31"/>
      <c r="DO550" s="31"/>
      <c r="DP550" s="31"/>
      <c r="DQ550" s="31"/>
      <c r="DR550" s="31"/>
      <c r="DS550" s="31"/>
      <c r="DT550" s="31"/>
      <c r="DU550" s="31"/>
      <c r="DV550" s="31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  <c r="EL550" s="31"/>
      <c r="EM550" s="31"/>
      <c r="EN550" s="31"/>
      <c r="EO550" s="31"/>
      <c r="EP550" s="31"/>
      <c r="EQ550" s="31"/>
      <c r="ER550" s="31"/>
      <c r="ES550" s="31"/>
      <c r="ET550" s="31"/>
      <c r="EU550" s="31"/>
      <c r="EV550" s="31"/>
      <c r="EW550" s="31"/>
      <c r="EX550" s="31"/>
      <c r="EY550" s="31"/>
      <c r="EZ550" s="31"/>
    </row>
  </sheetData>
  <phoneticPr fontId="2" type="noConversion"/>
  <conditionalFormatting sqref="H2:H550">
    <cfRule type="containsText" dxfId="4" priority="1" operator="containsText" text="HIGH">
      <formula>NOT(ISERROR(SEARCH("HIGH",H2)))</formula>
    </cfRule>
  </conditionalFormatting>
  <conditionalFormatting sqref="I2:I550">
    <cfRule type="duplicateValues" dxfId="3" priority="4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A95A-C929-D642-A4BE-233FDC99CDA8}">
  <dimension ref="A1:CR56"/>
  <sheetViews>
    <sheetView zoomScale="110" zoomScaleNormal="110" workbookViewId="0"/>
  </sheetViews>
  <sheetFormatPr baseColWidth="10" defaultColWidth="11" defaultRowHeight="16" x14ac:dyDescent="0.2"/>
  <cols>
    <col min="1" max="1" width="12.1640625" bestFit="1" customWidth="1"/>
    <col min="2" max="2" width="14.5" bestFit="1" customWidth="1"/>
    <col min="3" max="3" width="10.6640625" bestFit="1" customWidth="1"/>
    <col min="4" max="4" width="12" bestFit="1" customWidth="1"/>
    <col min="5" max="5" width="19.6640625" bestFit="1" customWidth="1"/>
    <col min="6" max="6" width="20.5" bestFit="1" customWidth="1"/>
    <col min="7" max="7" width="35" bestFit="1" customWidth="1"/>
    <col min="8" max="8" width="16.6640625" bestFit="1" customWidth="1"/>
    <col min="9" max="9" width="14.33203125" bestFit="1" customWidth="1"/>
    <col min="10" max="10" width="21" bestFit="1" customWidth="1"/>
    <col min="11" max="11" width="14.1640625" bestFit="1" customWidth="1"/>
    <col min="12" max="12" width="23.33203125" bestFit="1" customWidth="1"/>
    <col min="13" max="13" width="18.5" bestFit="1" customWidth="1"/>
    <col min="14" max="14" width="13.5" bestFit="1" customWidth="1"/>
    <col min="15" max="15" width="12" bestFit="1" customWidth="1"/>
    <col min="16" max="16" width="15.5" bestFit="1" customWidth="1"/>
    <col min="17" max="17" width="27.83203125" bestFit="1" customWidth="1"/>
    <col min="18" max="18" width="25.1640625" bestFit="1" customWidth="1"/>
    <col min="19" max="19" width="30.33203125" bestFit="1" customWidth="1"/>
    <col min="20" max="20" width="19.6640625" bestFit="1" customWidth="1"/>
    <col min="21" max="21" width="39.1640625" bestFit="1" customWidth="1"/>
    <col min="22" max="22" width="23.5" bestFit="1" customWidth="1"/>
    <col min="23" max="23" width="18.83203125" bestFit="1" customWidth="1"/>
    <col min="24" max="24" width="15.1640625" bestFit="1" customWidth="1"/>
    <col min="25" max="25" width="21" bestFit="1" customWidth="1"/>
    <col min="26" max="26" width="16.1640625" bestFit="1" customWidth="1"/>
    <col min="27" max="27" width="23.33203125" bestFit="1" customWidth="1"/>
    <col min="28" max="28" width="20.6640625" bestFit="1" customWidth="1"/>
    <col min="29" max="29" width="15.5" bestFit="1" customWidth="1"/>
    <col min="30" max="30" width="13.6640625" bestFit="1" customWidth="1"/>
    <col min="31" max="31" width="12" bestFit="1" customWidth="1"/>
    <col min="32" max="32" width="30" bestFit="1" customWidth="1"/>
    <col min="33" max="33" width="27.1640625" bestFit="1" customWidth="1"/>
    <col min="34" max="34" width="32.33203125" bestFit="1" customWidth="1"/>
    <col min="35" max="35" width="21.6640625" bestFit="1" customWidth="1"/>
    <col min="36" max="36" width="23" bestFit="1" customWidth="1"/>
    <col min="37" max="37" width="23.5" bestFit="1" customWidth="1"/>
    <col min="38" max="38" width="18.83203125" bestFit="1" customWidth="1"/>
    <col min="39" max="39" width="15.1640625" bestFit="1" customWidth="1"/>
    <col min="40" max="40" width="21" bestFit="1" customWidth="1"/>
    <col min="41" max="41" width="16.1640625" bestFit="1" customWidth="1"/>
    <col min="42" max="42" width="22.33203125" bestFit="1" customWidth="1"/>
    <col min="43" max="43" width="20.6640625" bestFit="1" customWidth="1"/>
    <col min="44" max="44" width="15.5" bestFit="1" customWidth="1"/>
    <col min="45" max="45" width="11.83203125" bestFit="1" customWidth="1"/>
    <col min="46" max="46" width="12" bestFit="1" customWidth="1"/>
    <col min="47" max="47" width="30" bestFit="1" customWidth="1"/>
    <col min="48" max="48" width="27.1640625" bestFit="1" customWidth="1"/>
    <col min="49" max="49" width="32.33203125" bestFit="1" customWidth="1"/>
    <col min="50" max="50" width="21.6640625" bestFit="1" customWidth="1"/>
    <col min="51" max="51" width="23" bestFit="1" customWidth="1"/>
    <col min="52" max="52" width="21.5" bestFit="1" customWidth="1"/>
    <col min="53" max="53" width="18.83203125" bestFit="1" customWidth="1"/>
    <col min="54" max="54" width="15.1640625" bestFit="1" customWidth="1"/>
    <col min="55" max="55" width="19.6640625" bestFit="1" customWidth="1"/>
    <col min="56" max="56" width="16.1640625" bestFit="1" customWidth="1"/>
    <col min="57" max="57" width="14.33203125" bestFit="1" customWidth="1"/>
    <col min="58" max="58" width="20.6640625" bestFit="1" customWidth="1"/>
    <col min="59" max="59" width="15.5" bestFit="1" customWidth="1"/>
    <col min="60" max="60" width="11.83203125" bestFit="1" customWidth="1"/>
    <col min="61" max="61" width="12" bestFit="1" customWidth="1"/>
    <col min="62" max="62" width="30" bestFit="1" customWidth="1"/>
    <col min="63" max="63" width="27.1640625" bestFit="1" customWidth="1"/>
    <col min="64" max="64" width="32.33203125" bestFit="1" customWidth="1"/>
    <col min="65" max="65" width="21.6640625" bestFit="1" customWidth="1"/>
    <col min="66" max="66" width="23" bestFit="1" customWidth="1"/>
    <col min="67" max="67" width="21.5" bestFit="1" customWidth="1"/>
    <col min="68" max="68" width="18.83203125" bestFit="1" customWidth="1"/>
    <col min="69" max="69" width="15.1640625" bestFit="1" customWidth="1"/>
    <col min="70" max="70" width="19.6640625" bestFit="1" customWidth="1"/>
    <col min="71" max="71" width="16.1640625" bestFit="1" customWidth="1"/>
    <col min="72" max="72" width="14.33203125" bestFit="1" customWidth="1"/>
    <col min="73" max="73" width="20.6640625" bestFit="1" customWidth="1"/>
    <col min="74" max="74" width="15.5" bestFit="1" customWidth="1"/>
    <col min="75" max="75" width="11.83203125" bestFit="1" customWidth="1"/>
    <col min="76" max="76" width="12" bestFit="1" customWidth="1"/>
    <col min="77" max="77" width="30" bestFit="1" customWidth="1"/>
    <col min="78" max="78" width="27.1640625" bestFit="1" customWidth="1"/>
    <col min="79" max="79" width="32.33203125" bestFit="1" customWidth="1"/>
    <col min="80" max="80" width="21.6640625" bestFit="1" customWidth="1"/>
    <col min="81" max="81" width="23" bestFit="1" customWidth="1"/>
    <col min="82" max="82" width="21.5" bestFit="1" customWidth="1"/>
    <col min="83" max="83" width="18.83203125" bestFit="1" customWidth="1"/>
    <col min="84" max="84" width="15.1640625" bestFit="1" customWidth="1"/>
    <col min="85" max="85" width="19.6640625" bestFit="1" customWidth="1"/>
    <col min="86" max="86" width="16.1640625" bestFit="1" customWidth="1"/>
    <col min="87" max="87" width="14.33203125" bestFit="1" customWidth="1"/>
    <col min="88" max="88" width="20.6640625" bestFit="1" customWidth="1"/>
    <col min="89" max="89" width="15.5" bestFit="1" customWidth="1"/>
    <col min="90" max="90" width="11.83203125" bestFit="1" customWidth="1"/>
    <col min="91" max="91" width="12" bestFit="1" customWidth="1"/>
    <col min="92" max="92" width="30" bestFit="1" customWidth="1"/>
    <col min="93" max="93" width="27.1640625" bestFit="1" customWidth="1"/>
    <col min="94" max="94" width="32.33203125" bestFit="1" customWidth="1"/>
    <col min="95" max="95" width="21.6640625" bestFit="1" customWidth="1"/>
    <col min="96" max="96" width="23" bestFit="1" customWidth="1"/>
  </cols>
  <sheetData>
    <row r="1" spans="1:96" ht="19" customHeight="1" x14ac:dyDescent="0.2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  <c r="BN1" s="18" t="s">
        <v>65</v>
      </c>
      <c r="BO1" s="18" t="s">
        <v>66</v>
      </c>
      <c r="BP1" s="18" t="s">
        <v>67</v>
      </c>
      <c r="BQ1" s="18" t="s">
        <v>68</v>
      </c>
      <c r="BR1" s="18" t="s">
        <v>69</v>
      </c>
      <c r="BS1" s="18" t="s">
        <v>70</v>
      </c>
      <c r="BT1" s="18" t="s">
        <v>71</v>
      </c>
      <c r="BU1" s="18" t="s">
        <v>72</v>
      </c>
      <c r="BV1" s="18" t="s">
        <v>73</v>
      </c>
      <c r="BW1" s="18" t="s">
        <v>74</v>
      </c>
      <c r="BX1" s="18" t="s">
        <v>75</v>
      </c>
      <c r="BY1" s="18" t="s">
        <v>76</v>
      </c>
      <c r="BZ1" s="18" t="s">
        <v>77</v>
      </c>
      <c r="CA1" s="18" t="s">
        <v>78</v>
      </c>
      <c r="CB1" s="18" t="s">
        <v>79</v>
      </c>
      <c r="CC1" s="18" t="s">
        <v>80</v>
      </c>
      <c r="CD1" s="18" t="s">
        <v>81</v>
      </c>
      <c r="CE1" s="18" t="s">
        <v>82</v>
      </c>
      <c r="CF1" s="18" t="s">
        <v>83</v>
      </c>
      <c r="CG1" s="18" t="s">
        <v>84</v>
      </c>
      <c r="CH1" s="18" t="s">
        <v>85</v>
      </c>
      <c r="CI1" s="18" t="s">
        <v>86</v>
      </c>
      <c r="CJ1" s="18" t="s">
        <v>87</v>
      </c>
      <c r="CK1" s="18" t="s">
        <v>88</v>
      </c>
      <c r="CL1" s="18" t="s">
        <v>89</v>
      </c>
      <c r="CM1" s="18" t="s">
        <v>90</v>
      </c>
      <c r="CN1" s="18" t="s">
        <v>91</v>
      </c>
      <c r="CO1" s="18" t="s">
        <v>92</v>
      </c>
      <c r="CP1" s="18" t="s">
        <v>93</v>
      </c>
      <c r="CQ1" s="18" t="s">
        <v>94</v>
      </c>
      <c r="CR1" s="19" t="s">
        <v>95</v>
      </c>
    </row>
    <row r="2" spans="1:96" x14ac:dyDescent="0.2">
      <c r="A2" s="8" t="s">
        <v>2214</v>
      </c>
      <c r="B2" s="8">
        <v>3</v>
      </c>
      <c r="C2" s="8">
        <v>121682816</v>
      </c>
      <c r="D2" s="9" t="s">
        <v>182</v>
      </c>
      <c r="E2" s="9" t="s">
        <v>271</v>
      </c>
      <c r="F2" s="9" t="s">
        <v>283</v>
      </c>
      <c r="G2" s="9" t="s">
        <v>160</v>
      </c>
      <c r="H2" s="9" t="s">
        <v>161</v>
      </c>
      <c r="I2" s="9" t="s">
        <v>2215</v>
      </c>
      <c r="J2" s="9" t="s">
        <v>2216</v>
      </c>
      <c r="K2" s="9" t="s">
        <v>164</v>
      </c>
      <c r="L2" s="9" t="s">
        <v>2217</v>
      </c>
      <c r="M2" s="9" t="s">
        <v>166</v>
      </c>
      <c r="N2" s="9" t="s">
        <v>1235</v>
      </c>
      <c r="O2" s="9" t="s">
        <v>2218</v>
      </c>
      <c r="P2" s="9" t="s">
        <v>2219</v>
      </c>
      <c r="Q2" s="9" t="s">
        <v>2220</v>
      </c>
      <c r="R2" s="9" t="s">
        <v>2220</v>
      </c>
      <c r="S2" s="9" t="s">
        <v>2221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10"/>
    </row>
    <row r="3" spans="1:96" x14ac:dyDescent="0.2">
      <c r="A3" s="8" t="s">
        <v>2996</v>
      </c>
      <c r="B3" s="8">
        <v>3</v>
      </c>
      <c r="C3" s="8">
        <v>121682816</v>
      </c>
      <c r="D3" s="9" t="s">
        <v>182</v>
      </c>
      <c r="E3" s="9" t="s">
        <v>271</v>
      </c>
      <c r="F3" s="9" t="s">
        <v>283</v>
      </c>
      <c r="G3" s="9" t="s">
        <v>160</v>
      </c>
      <c r="H3" s="9" t="s">
        <v>161</v>
      </c>
      <c r="I3" s="9" t="s">
        <v>2215</v>
      </c>
      <c r="J3" s="9" t="s">
        <v>2216</v>
      </c>
      <c r="K3" s="9" t="s">
        <v>164</v>
      </c>
      <c r="L3" s="9" t="s">
        <v>2217</v>
      </c>
      <c r="M3" s="9" t="s">
        <v>166</v>
      </c>
      <c r="N3" s="9" t="s">
        <v>1235</v>
      </c>
      <c r="O3" s="9" t="s">
        <v>2218</v>
      </c>
      <c r="P3" s="9" t="s">
        <v>2219</v>
      </c>
      <c r="Q3" s="9" t="s">
        <v>2220</v>
      </c>
      <c r="R3" s="9" t="s">
        <v>2220</v>
      </c>
      <c r="S3" s="9" t="s">
        <v>2221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10"/>
    </row>
    <row r="4" spans="1:96" x14ac:dyDescent="0.2">
      <c r="A4" s="8" t="s">
        <v>3336</v>
      </c>
      <c r="B4" s="8">
        <v>7</v>
      </c>
      <c r="C4" s="8">
        <v>66908677</v>
      </c>
      <c r="D4" s="9" t="s">
        <v>271</v>
      </c>
      <c r="E4" s="9" t="s">
        <v>182</v>
      </c>
      <c r="F4" s="9" t="s">
        <v>183</v>
      </c>
      <c r="G4" s="9" t="s">
        <v>2040</v>
      </c>
      <c r="H4" s="9" t="s">
        <v>273</v>
      </c>
      <c r="I4" s="9" t="s">
        <v>3774</v>
      </c>
      <c r="J4" s="9" t="s">
        <v>3775</v>
      </c>
      <c r="K4" s="9" t="s">
        <v>164</v>
      </c>
      <c r="L4" s="9" t="s">
        <v>3776</v>
      </c>
      <c r="M4" s="9" t="s">
        <v>166</v>
      </c>
      <c r="N4" s="9" t="s">
        <v>3642</v>
      </c>
      <c r="O4" s="9" t="s">
        <v>3777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10"/>
    </row>
    <row r="5" spans="1:96" x14ac:dyDescent="0.2">
      <c r="A5" s="8" t="s">
        <v>3336</v>
      </c>
      <c r="B5" s="8">
        <v>13</v>
      </c>
      <c r="C5" s="8">
        <v>81523709</v>
      </c>
      <c r="D5" s="9" t="s">
        <v>271</v>
      </c>
      <c r="E5" s="9" t="s">
        <v>182</v>
      </c>
      <c r="F5" s="9" t="s">
        <v>183</v>
      </c>
      <c r="G5" s="9" t="s">
        <v>272</v>
      </c>
      <c r="H5" s="9" t="s">
        <v>273</v>
      </c>
      <c r="I5" s="9" t="s">
        <v>3865</v>
      </c>
      <c r="J5" s="9" t="s">
        <v>3866</v>
      </c>
      <c r="K5" s="9" t="s">
        <v>164</v>
      </c>
      <c r="L5" s="9" t="s">
        <v>3867</v>
      </c>
      <c r="M5" s="9" t="s">
        <v>166</v>
      </c>
      <c r="N5" s="9" t="s">
        <v>3868</v>
      </c>
      <c r="O5" s="9" t="s">
        <v>3869</v>
      </c>
      <c r="P5" s="9" t="s">
        <v>3870</v>
      </c>
      <c r="Q5" s="9" t="s">
        <v>3871</v>
      </c>
      <c r="R5" s="9" t="s">
        <v>3872</v>
      </c>
      <c r="S5" s="9" t="s">
        <v>3873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10"/>
    </row>
    <row r="6" spans="1:96" x14ac:dyDescent="0.2">
      <c r="A6" s="8" t="s">
        <v>156</v>
      </c>
      <c r="B6" s="8">
        <v>17</v>
      </c>
      <c r="C6" s="8">
        <v>25250098</v>
      </c>
      <c r="D6" s="9" t="s">
        <v>157</v>
      </c>
      <c r="E6" s="9" t="s">
        <v>158</v>
      </c>
      <c r="F6" s="9" t="s">
        <v>159</v>
      </c>
      <c r="G6" s="9" t="s">
        <v>160</v>
      </c>
      <c r="H6" s="9" t="s">
        <v>161</v>
      </c>
      <c r="I6" s="9" t="s">
        <v>162</v>
      </c>
      <c r="J6" s="9" t="s">
        <v>163</v>
      </c>
      <c r="K6" s="9" t="s">
        <v>164</v>
      </c>
      <c r="L6" s="9" t="s">
        <v>165</v>
      </c>
      <c r="M6" s="9" t="s">
        <v>166</v>
      </c>
      <c r="N6" s="9" t="s">
        <v>167</v>
      </c>
      <c r="O6" s="9" t="s">
        <v>168</v>
      </c>
      <c r="P6" s="9" t="s">
        <v>169</v>
      </c>
      <c r="Q6" s="9" t="s">
        <v>170</v>
      </c>
      <c r="R6" s="9" t="s">
        <v>171</v>
      </c>
      <c r="S6" s="9" t="s">
        <v>172</v>
      </c>
      <c r="T6" s="9"/>
      <c r="U6" s="9" t="s">
        <v>173</v>
      </c>
      <c r="V6" s="9" t="s">
        <v>174</v>
      </c>
      <c r="W6" s="9" t="s">
        <v>175</v>
      </c>
      <c r="X6" s="9" t="s">
        <v>176</v>
      </c>
      <c r="Y6" s="9" t="s">
        <v>177</v>
      </c>
      <c r="Z6" s="9" t="s">
        <v>164</v>
      </c>
      <c r="AA6" s="9" t="s">
        <v>178</v>
      </c>
      <c r="AB6" s="9" t="s">
        <v>179</v>
      </c>
      <c r="AC6" s="9"/>
      <c r="AD6" s="9" t="s">
        <v>180</v>
      </c>
      <c r="AE6" s="9"/>
      <c r="AF6" s="9"/>
      <c r="AG6" s="9"/>
      <c r="AH6" s="9"/>
      <c r="AI6" s="9" t="s">
        <v>181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10"/>
    </row>
    <row r="7" spans="1:96" x14ac:dyDescent="0.2">
      <c r="A7" s="8" t="s">
        <v>1487</v>
      </c>
      <c r="B7" s="8">
        <v>17</v>
      </c>
      <c r="C7" s="8">
        <v>25246404</v>
      </c>
      <c r="D7" s="9" t="s">
        <v>158</v>
      </c>
      <c r="E7" s="9" t="s">
        <v>182</v>
      </c>
      <c r="F7" s="9" t="s">
        <v>183</v>
      </c>
      <c r="G7" s="9" t="s">
        <v>160</v>
      </c>
      <c r="H7" s="9" t="s">
        <v>161</v>
      </c>
      <c r="I7" s="9" t="s">
        <v>162</v>
      </c>
      <c r="J7" s="9" t="s">
        <v>163</v>
      </c>
      <c r="K7" s="9" t="s">
        <v>164</v>
      </c>
      <c r="L7" s="9" t="s">
        <v>165</v>
      </c>
      <c r="M7" s="9" t="s">
        <v>166</v>
      </c>
      <c r="N7" s="9" t="s">
        <v>1488</v>
      </c>
      <c r="O7" s="9" t="s">
        <v>1489</v>
      </c>
      <c r="P7" s="9" t="s">
        <v>1490</v>
      </c>
      <c r="Q7" s="9" t="s">
        <v>1491</v>
      </c>
      <c r="R7" s="9" t="s">
        <v>1492</v>
      </c>
      <c r="S7" s="9" t="s">
        <v>1493</v>
      </c>
      <c r="T7" s="9"/>
      <c r="U7" s="9" t="s">
        <v>343</v>
      </c>
      <c r="V7" s="9" t="s">
        <v>174</v>
      </c>
      <c r="W7" s="9" t="s">
        <v>175</v>
      </c>
      <c r="X7" s="9" t="s">
        <v>176</v>
      </c>
      <c r="Y7" s="9" t="s">
        <v>177</v>
      </c>
      <c r="Z7" s="9" t="s">
        <v>164</v>
      </c>
      <c r="AA7" s="9" t="s">
        <v>178</v>
      </c>
      <c r="AB7" s="9" t="s">
        <v>179</v>
      </c>
      <c r="AC7" s="9"/>
      <c r="AD7" s="9" t="s">
        <v>1494</v>
      </c>
      <c r="AE7" s="9"/>
      <c r="AF7" s="9"/>
      <c r="AG7" s="9"/>
      <c r="AH7" s="9"/>
      <c r="AI7" s="9" t="s">
        <v>1495</v>
      </c>
      <c r="AJ7" s="9" t="s">
        <v>343</v>
      </c>
      <c r="AK7" s="9" t="s">
        <v>204</v>
      </c>
      <c r="AL7" s="9" t="s">
        <v>175</v>
      </c>
      <c r="AM7" s="9" t="s">
        <v>1496</v>
      </c>
      <c r="AN7" s="9" t="s">
        <v>1497</v>
      </c>
      <c r="AO7" s="9" t="s">
        <v>164</v>
      </c>
      <c r="AP7" s="9" t="s">
        <v>1498</v>
      </c>
      <c r="AQ7" s="9" t="s">
        <v>166</v>
      </c>
      <c r="AR7" s="9"/>
      <c r="AS7" s="9" t="s">
        <v>1499</v>
      </c>
      <c r="AT7" s="9"/>
      <c r="AU7" s="9"/>
      <c r="AV7" s="9"/>
      <c r="AW7" s="9"/>
      <c r="AX7" s="9">
        <v>3606</v>
      </c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10"/>
    </row>
    <row r="8" spans="1:96" x14ac:dyDescent="0.2">
      <c r="A8" s="8" t="s">
        <v>3336</v>
      </c>
      <c r="B8" s="8" t="s">
        <v>705</v>
      </c>
      <c r="C8" s="8">
        <v>12049013</v>
      </c>
      <c r="D8" s="9" t="s">
        <v>271</v>
      </c>
      <c r="E8" s="9" t="s">
        <v>182</v>
      </c>
      <c r="F8" s="9" t="s">
        <v>183</v>
      </c>
      <c r="G8" s="9" t="s">
        <v>272</v>
      </c>
      <c r="H8" s="9" t="s">
        <v>273</v>
      </c>
      <c r="I8" s="9" t="s">
        <v>3954</v>
      </c>
      <c r="J8" s="9" t="s">
        <v>3955</v>
      </c>
      <c r="K8" s="9" t="s">
        <v>164</v>
      </c>
      <c r="L8" s="9" t="s">
        <v>3956</v>
      </c>
      <c r="M8" s="9" t="s">
        <v>166</v>
      </c>
      <c r="N8" s="9" t="s">
        <v>1277</v>
      </c>
      <c r="O8" s="9" t="s">
        <v>3957</v>
      </c>
      <c r="P8" s="9" t="s">
        <v>3958</v>
      </c>
      <c r="Q8" s="9" t="s">
        <v>3959</v>
      </c>
      <c r="R8" s="9" t="s">
        <v>3960</v>
      </c>
      <c r="S8" s="9" t="s">
        <v>3961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10"/>
    </row>
    <row r="9" spans="1:96" x14ac:dyDescent="0.2">
      <c r="A9" s="8" t="s">
        <v>2214</v>
      </c>
      <c r="B9" s="8">
        <v>5</v>
      </c>
      <c r="C9" s="8">
        <v>122753701</v>
      </c>
      <c r="D9" s="9" t="s">
        <v>158</v>
      </c>
      <c r="E9" s="9" t="s">
        <v>182</v>
      </c>
      <c r="F9" s="9" t="s">
        <v>183</v>
      </c>
      <c r="G9" s="9" t="s">
        <v>2451</v>
      </c>
      <c r="H9" s="9" t="s">
        <v>273</v>
      </c>
      <c r="I9" s="9" t="s">
        <v>2821</v>
      </c>
      <c r="J9" s="9" t="s">
        <v>2822</v>
      </c>
      <c r="K9" s="9" t="s">
        <v>164</v>
      </c>
      <c r="L9" s="9" t="s">
        <v>2823</v>
      </c>
      <c r="M9" s="9" t="s">
        <v>166</v>
      </c>
      <c r="N9" s="9" t="s">
        <v>2824</v>
      </c>
      <c r="O9" s="9" t="s">
        <v>2825</v>
      </c>
      <c r="P9" s="9" t="s">
        <v>2826</v>
      </c>
      <c r="Q9" s="9" t="s">
        <v>2827</v>
      </c>
      <c r="R9" s="9" t="s">
        <v>2828</v>
      </c>
      <c r="S9" s="9" t="s">
        <v>2829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10"/>
    </row>
    <row r="10" spans="1:96" x14ac:dyDescent="0.2">
      <c r="A10" s="8" t="s">
        <v>3336</v>
      </c>
      <c r="B10" s="8">
        <v>15</v>
      </c>
      <c r="C10" s="8">
        <v>78285126</v>
      </c>
      <c r="D10" s="9" t="s">
        <v>271</v>
      </c>
      <c r="E10" s="9" t="s">
        <v>182</v>
      </c>
      <c r="F10" s="9" t="s">
        <v>183</v>
      </c>
      <c r="G10" s="9" t="s">
        <v>272</v>
      </c>
      <c r="H10" s="9" t="s">
        <v>273</v>
      </c>
      <c r="I10" s="9" t="s">
        <v>3983</v>
      </c>
      <c r="J10" s="9" t="s">
        <v>3984</v>
      </c>
      <c r="K10" s="9" t="s">
        <v>164</v>
      </c>
      <c r="L10" s="9" t="s">
        <v>3985</v>
      </c>
      <c r="M10" s="9" t="s">
        <v>166</v>
      </c>
      <c r="N10" s="9" t="s">
        <v>2014</v>
      </c>
      <c r="O10" s="9" t="s">
        <v>3986</v>
      </c>
      <c r="P10" s="9" t="s">
        <v>3987</v>
      </c>
      <c r="Q10" s="9" t="s">
        <v>3988</v>
      </c>
      <c r="R10" s="9" t="s">
        <v>3989</v>
      </c>
      <c r="S10" s="9" t="s">
        <v>3990</v>
      </c>
      <c r="T10" s="9"/>
      <c r="U10" s="9" t="s">
        <v>343</v>
      </c>
      <c r="V10" s="9" t="s">
        <v>174</v>
      </c>
      <c r="W10" s="9" t="s">
        <v>175</v>
      </c>
      <c r="X10" s="9" t="s">
        <v>3991</v>
      </c>
      <c r="Y10" s="9" t="s">
        <v>3992</v>
      </c>
      <c r="Z10" s="9" t="s">
        <v>164</v>
      </c>
      <c r="AA10" s="9" t="s">
        <v>3993</v>
      </c>
      <c r="AB10" s="9" t="s">
        <v>179</v>
      </c>
      <c r="AC10" s="9"/>
      <c r="AD10" s="9" t="s">
        <v>3994</v>
      </c>
      <c r="AE10" s="9"/>
      <c r="AF10" s="9"/>
      <c r="AG10" s="9"/>
      <c r="AH10" s="9"/>
      <c r="AI10" s="9" t="s">
        <v>3995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10"/>
    </row>
    <row r="11" spans="1:96" x14ac:dyDescent="0.2">
      <c r="A11" s="8" t="s">
        <v>1487</v>
      </c>
      <c r="B11" s="8">
        <v>3</v>
      </c>
      <c r="C11" s="8">
        <v>81954231</v>
      </c>
      <c r="D11" s="9" t="s">
        <v>271</v>
      </c>
      <c r="E11" s="9" t="s">
        <v>182</v>
      </c>
      <c r="F11" s="9" t="s">
        <v>183</v>
      </c>
      <c r="G11" s="9" t="s">
        <v>160</v>
      </c>
      <c r="H11" s="9" t="s">
        <v>161</v>
      </c>
      <c r="I11" s="1" t="s">
        <v>1187</v>
      </c>
      <c r="J11" s="9" t="s">
        <v>1188</v>
      </c>
      <c r="K11" s="9" t="s">
        <v>164</v>
      </c>
      <c r="L11" s="9" t="s">
        <v>1189</v>
      </c>
      <c r="M11" s="9" t="s">
        <v>166</v>
      </c>
      <c r="N11" s="9" t="s">
        <v>1190</v>
      </c>
      <c r="O11" s="9" t="s">
        <v>1191</v>
      </c>
      <c r="P11" s="9" t="s">
        <v>1192</v>
      </c>
      <c r="Q11" s="9" t="s">
        <v>1193</v>
      </c>
      <c r="R11" s="9" t="s">
        <v>942</v>
      </c>
      <c r="S11" s="9" t="s">
        <v>943</v>
      </c>
      <c r="T11" s="9"/>
      <c r="U11" s="9" t="s">
        <v>343</v>
      </c>
      <c r="V11" s="9" t="s">
        <v>204</v>
      </c>
      <c r="W11" s="9" t="s">
        <v>175</v>
      </c>
      <c r="X11" s="9" t="s">
        <v>1194</v>
      </c>
      <c r="Y11" s="9" t="s">
        <v>1195</v>
      </c>
      <c r="Z11" s="9" t="s">
        <v>164</v>
      </c>
      <c r="AA11" s="9" t="s">
        <v>1196</v>
      </c>
      <c r="AB11" s="9" t="s">
        <v>166</v>
      </c>
      <c r="AC11" s="9"/>
      <c r="AD11" s="9" t="s">
        <v>1197</v>
      </c>
      <c r="AE11" s="9"/>
      <c r="AF11" s="9"/>
      <c r="AG11" s="9"/>
      <c r="AH11" s="9"/>
      <c r="AI11" s="9" t="s">
        <v>1198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10"/>
    </row>
    <row r="12" spans="1:96" x14ac:dyDescent="0.2">
      <c r="A12" s="8" t="s">
        <v>156</v>
      </c>
      <c r="B12" s="8">
        <v>9</v>
      </c>
      <c r="C12" s="8">
        <v>119147013</v>
      </c>
      <c r="D12" s="9" t="s">
        <v>158</v>
      </c>
      <c r="E12" s="9" t="s">
        <v>157</v>
      </c>
      <c r="F12" s="9" t="s">
        <v>193</v>
      </c>
      <c r="G12" s="9" t="s">
        <v>160</v>
      </c>
      <c r="H12" s="9" t="s">
        <v>161</v>
      </c>
      <c r="I12" s="9" t="s">
        <v>256</v>
      </c>
      <c r="J12" s="9" t="s">
        <v>257</v>
      </c>
      <c r="K12" s="9" t="s">
        <v>164</v>
      </c>
      <c r="L12" s="9" t="s">
        <v>258</v>
      </c>
      <c r="M12" s="9" t="s">
        <v>166</v>
      </c>
      <c r="N12" s="9" t="s">
        <v>259</v>
      </c>
      <c r="O12" s="9" t="s">
        <v>260</v>
      </c>
      <c r="P12" s="9" t="s">
        <v>261</v>
      </c>
      <c r="Q12" s="9" t="s">
        <v>262</v>
      </c>
      <c r="R12" s="9" t="s">
        <v>263</v>
      </c>
      <c r="S12" s="9" t="s">
        <v>264</v>
      </c>
      <c r="T12" s="9"/>
      <c r="U12" s="9" t="s">
        <v>203</v>
      </c>
      <c r="V12" s="9" t="s">
        <v>204</v>
      </c>
      <c r="W12" s="9" t="s">
        <v>175</v>
      </c>
      <c r="X12" s="9" t="s">
        <v>265</v>
      </c>
      <c r="Y12" s="9" t="s">
        <v>266</v>
      </c>
      <c r="Z12" s="9" t="s">
        <v>164</v>
      </c>
      <c r="AA12" s="9" t="s">
        <v>267</v>
      </c>
      <c r="AB12" s="9" t="s">
        <v>166</v>
      </c>
      <c r="AC12" s="9"/>
      <c r="AD12" s="9" t="s">
        <v>268</v>
      </c>
      <c r="AE12" s="9"/>
      <c r="AF12" s="9"/>
      <c r="AG12" s="9"/>
      <c r="AH12" s="9"/>
      <c r="AI12" s="9" t="s">
        <v>269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0"/>
    </row>
    <row r="13" spans="1:96" x14ac:dyDescent="0.2">
      <c r="A13" s="8" t="s">
        <v>1994</v>
      </c>
      <c r="B13" s="8">
        <v>9</v>
      </c>
      <c r="C13" s="8">
        <v>119134538</v>
      </c>
      <c r="D13" s="9" t="s">
        <v>158</v>
      </c>
      <c r="E13" s="9" t="s">
        <v>182</v>
      </c>
      <c r="F13" s="9" t="s">
        <v>183</v>
      </c>
      <c r="G13" s="9" t="s">
        <v>160</v>
      </c>
      <c r="H13" s="9" t="s">
        <v>161</v>
      </c>
      <c r="I13" s="9" t="s">
        <v>256</v>
      </c>
      <c r="J13" s="9" t="s">
        <v>257</v>
      </c>
      <c r="K13" s="9" t="s">
        <v>164</v>
      </c>
      <c r="L13" s="9" t="s">
        <v>258</v>
      </c>
      <c r="M13" s="9" t="s">
        <v>166</v>
      </c>
      <c r="N13" s="9" t="s">
        <v>2034</v>
      </c>
      <c r="O13" s="9" t="s">
        <v>2035</v>
      </c>
      <c r="P13" s="9" t="s">
        <v>2036</v>
      </c>
      <c r="Q13" s="9" t="s">
        <v>2037</v>
      </c>
      <c r="R13" s="9" t="s">
        <v>2038</v>
      </c>
      <c r="S13" s="9" t="s">
        <v>2039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10"/>
    </row>
    <row r="14" spans="1:96" x14ac:dyDescent="0.2">
      <c r="A14" s="20" t="s">
        <v>156</v>
      </c>
      <c r="B14" s="8">
        <v>8</v>
      </c>
      <c r="C14" s="8">
        <v>94865129</v>
      </c>
      <c r="D14" s="9" t="s">
        <v>157</v>
      </c>
      <c r="E14" s="9" t="s">
        <v>158</v>
      </c>
      <c r="F14" s="9" t="s">
        <v>159</v>
      </c>
      <c r="G14" s="9" t="s">
        <v>1371</v>
      </c>
      <c r="H14" s="9" t="s">
        <v>273</v>
      </c>
      <c r="I14" s="9" t="s">
        <v>1372</v>
      </c>
      <c r="J14" s="9" t="s">
        <v>1373</v>
      </c>
      <c r="K14" s="9" t="s">
        <v>164</v>
      </c>
      <c r="L14" s="9" t="s">
        <v>1374</v>
      </c>
      <c r="M14" s="9" t="s">
        <v>166</v>
      </c>
      <c r="N14" s="9" t="s">
        <v>1113</v>
      </c>
      <c r="O14" s="9" t="s">
        <v>1375</v>
      </c>
      <c r="P14" s="9" t="s">
        <v>1376</v>
      </c>
      <c r="Q14" s="9" t="s">
        <v>1377</v>
      </c>
      <c r="R14" s="9" t="s">
        <v>1378</v>
      </c>
      <c r="S14" s="9" t="s">
        <v>1379</v>
      </c>
      <c r="T14" s="9"/>
      <c r="U14" s="9" t="s">
        <v>173</v>
      </c>
      <c r="V14" s="9" t="s">
        <v>344</v>
      </c>
      <c r="W14" s="9" t="s">
        <v>175</v>
      </c>
      <c r="X14" s="9" t="s">
        <v>1380</v>
      </c>
      <c r="Y14" s="9" t="s">
        <v>1381</v>
      </c>
      <c r="Z14" s="9" t="s">
        <v>164</v>
      </c>
      <c r="AA14" s="9" t="s">
        <v>1382</v>
      </c>
      <c r="AB14" s="9" t="s">
        <v>166</v>
      </c>
      <c r="AC14" s="9" t="s">
        <v>1383</v>
      </c>
      <c r="AD14" s="9" t="s">
        <v>1384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10"/>
    </row>
    <row r="15" spans="1:96" x14ac:dyDescent="0.2">
      <c r="A15" s="20" t="s">
        <v>2214</v>
      </c>
      <c r="B15" s="8">
        <v>1</v>
      </c>
      <c r="C15" s="8">
        <v>44180831</v>
      </c>
      <c r="D15" s="9" t="s">
        <v>271</v>
      </c>
      <c r="E15" s="9" t="s">
        <v>157</v>
      </c>
      <c r="F15" s="9" t="s">
        <v>193</v>
      </c>
      <c r="G15" s="9" t="s">
        <v>272</v>
      </c>
      <c r="H15" s="9" t="s">
        <v>273</v>
      </c>
      <c r="I15" s="9" t="s">
        <v>3153</v>
      </c>
      <c r="J15" s="9" t="s">
        <v>3154</v>
      </c>
      <c r="K15" s="9" t="s">
        <v>164</v>
      </c>
      <c r="L15" s="9" t="s">
        <v>3155</v>
      </c>
      <c r="M15" s="9" t="s">
        <v>166</v>
      </c>
      <c r="N15" s="9" t="s">
        <v>3156</v>
      </c>
      <c r="O15" s="9" t="s">
        <v>3157</v>
      </c>
      <c r="P15" s="9" t="s">
        <v>3158</v>
      </c>
      <c r="Q15" s="9" t="s">
        <v>3159</v>
      </c>
      <c r="R15" s="9" t="s">
        <v>3160</v>
      </c>
      <c r="S15" s="9" t="s">
        <v>3161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10"/>
    </row>
    <row r="16" spans="1:96" x14ac:dyDescent="0.2">
      <c r="A16" s="20" t="s">
        <v>1994</v>
      </c>
      <c r="B16" s="8">
        <v>5</v>
      </c>
      <c r="C16" s="8">
        <v>96707493</v>
      </c>
      <c r="D16" s="9" t="s">
        <v>271</v>
      </c>
      <c r="E16" s="9" t="s">
        <v>157</v>
      </c>
      <c r="F16" s="9" t="s">
        <v>193</v>
      </c>
      <c r="G16" s="9" t="s">
        <v>2451</v>
      </c>
      <c r="H16" s="9" t="s">
        <v>273</v>
      </c>
      <c r="I16" s="9" t="s">
        <v>2452</v>
      </c>
      <c r="J16" s="9" t="s">
        <v>2453</v>
      </c>
      <c r="K16" s="9" t="s">
        <v>164</v>
      </c>
      <c r="L16" s="9" t="s">
        <v>2454</v>
      </c>
      <c r="M16" s="9" t="s">
        <v>166</v>
      </c>
      <c r="N16" s="9" t="s">
        <v>2455</v>
      </c>
      <c r="O16" s="9" t="s">
        <v>2456</v>
      </c>
      <c r="P16" s="9" t="s">
        <v>2457</v>
      </c>
      <c r="Q16" s="9" t="s">
        <v>2458</v>
      </c>
      <c r="R16" s="9" t="s">
        <v>2459</v>
      </c>
      <c r="S16" s="9" t="s">
        <v>2460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10"/>
    </row>
    <row r="17" spans="1:96" x14ac:dyDescent="0.2">
      <c r="A17" s="20" t="s">
        <v>3336</v>
      </c>
      <c r="B17" s="8">
        <v>5</v>
      </c>
      <c r="C17" s="8">
        <v>96555182</v>
      </c>
      <c r="D17" s="9" t="s">
        <v>271</v>
      </c>
      <c r="E17" s="9" t="s">
        <v>182</v>
      </c>
      <c r="F17" s="9" t="s">
        <v>183</v>
      </c>
      <c r="G17" s="9" t="s">
        <v>160</v>
      </c>
      <c r="H17" s="9" t="s">
        <v>161</v>
      </c>
      <c r="I17" s="9" t="s">
        <v>2452</v>
      </c>
      <c r="J17" s="9" t="s">
        <v>2453</v>
      </c>
      <c r="K17" s="9" t="s">
        <v>164</v>
      </c>
      <c r="L17" s="9" t="s">
        <v>2454</v>
      </c>
      <c r="M17" s="9" t="s">
        <v>166</v>
      </c>
      <c r="N17" s="9" t="s">
        <v>3656</v>
      </c>
      <c r="O17" s="9" t="s">
        <v>3657</v>
      </c>
      <c r="P17" s="9" t="s">
        <v>3658</v>
      </c>
      <c r="Q17" s="9" t="s">
        <v>3659</v>
      </c>
      <c r="R17" s="9" t="s">
        <v>3660</v>
      </c>
      <c r="S17" s="9" t="s">
        <v>3661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10"/>
    </row>
    <row r="18" spans="1:96" x14ac:dyDescent="0.2">
      <c r="A18" s="20" t="s">
        <v>2214</v>
      </c>
      <c r="B18" s="8">
        <v>17</v>
      </c>
      <c r="C18" s="8">
        <v>37047551</v>
      </c>
      <c r="D18" s="9" t="s">
        <v>157</v>
      </c>
      <c r="E18" s="9" t="s">
        <v>271</v>
      </c>
      <c r="F18" s="9" t="s">
        <v>283</v>
      </c>
      <c r="G18" s="9" t="s">
        <v>272</v>
      </c>
      <c r="H18" s="9" t="s">
        <v>273</v>
      </c>
      <c r="I18" s="9" t="s">
        <v>3374</v>
      </c>
      <c r="J18" s="9" t="s">
        <v>3375</v>
      </c>
      <c r="K18" s="9" t="s">
        <v>164</v>
      </c>
      <c r="L18" s="9" t="s">
        <v>3376</v>
      </c>
      <c r="M18" s="9" t="s">
        <v>166</v>
      </c>
      <c r="N18" s="9" t="s">
        <v>3377</v>
      </c>
      <c r="O18" s="9" t="s">
        <v>3378</v>
      </c>
      <c r="P18" s="9" t="s">
        <v>3379</v>
      </c>
      <c r="Q18" s="9" t="s">
        <v>3380</v>
      </c>
      <c r="R18" s="9" t="s">
        <v>3381</v>
      </c>
      <c r="S18" s="9" t="s">
        <v>3382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10"/>
    </row>
    <row r="19" spans="1:96" x14ac:dyDescent="0.2">
      <c r="A19" s="20" t="s">
        <v>2996</v>
      </c>
      <c r="B19" s="8">
        <v>6</v>
      </c>
      <c r="C19" s="8">
        <v>129768122</v>
      </c>
      <c r="D19" s="9" t="s">
        <v>271</v>
      </c>
      <c r="E19" s="9" t="s">
        <v>157</v>
      </c>
      <c r="F19" s="9" t="s">
        <v>193</v>
      </c>
      <c r="G19" s="9" t="s">
        <v>160</v>
      </c>
      <c r="H19" s="9" t="s">
        <v>161</v>
      </c>
      <c r="I19" s="9" t="s">
        <v>3080</v>
      </c>
      <c r="J19" s="9" t="s">
        <v>3081</v>
      </c>
      <c r="K19" s="9" t="s">
        <v>164</v>
      </c>
      <c r="L19" s="9" t="s">
        <v>3082</v>
      </c>
      <c r="M19" s="9" t="s">
        <v>166</v>
      </c>
      <c r="N19" s="9" t="s">
        <v>1001</v>
      </c>
      <c r="O19" s="9" t="s">
        <v>3083</v>
      </c>
      <c r="P19" s="9" t="s">
        <v>3084</v>
      </c>
      <c r="Q19" s="9" t="s">
        <v>3085</v>
      </c>
      <c r="R19" s="9" t="s">
        <v>3086</v>
      </c>
      <c r="S19" s="9" t="s">
        <v>3087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10"/>
    </row>
    <row r="20" spans="1:96" x14ac:dyDescent="0.2">
      <c r="A20" s="20" t="s">
        <v>2996</v>
      </c>
      <c r="B20" s="5">
        <v>6</v>
      </c>
      <c r="C20" s="5">
        <v>129768142</v>
      </c>
      <c r="D20" s="6" t="s">
        <v>157</v>
      </c>
      <c r="E20" s="6" t="s">
        <v>158</v>
      </c>
      <c r="F20" s="6" t="s">
        <v>159</v>
      </c>
      <c r="G20" s="6" t="s">
        <v>160</v>
      </c>
      <c r="H20" s="6" t="s">
        <v>161</v>
      </c>
      <c r="I20" s="6" t="s">
        <v>3080</v>
      </c>
      <c r="J20" s="6" t="s">
        <v>3081</v>
      </c>
      <c r="K20" s="6" t="s">
        <v>164</v>
      </c>
      <c r="L20" s="6" t="s">
        <v>3082</v>
      </c>
      <c r="M20" s="6" t="s">
        <v>166</v>
      </c>
      <c r="N20" s="6" t="s">
        <v>1001</v>
      </c>
      <c r="O20" s="6" t="s">
        <v>3088</v>
      </c>
      <c r="P20" s="6" t="s">
        <v>3089</v>
      </c>
      <c r="Q20" s="6" t="s">
        <v>3090</v>
      </c>
      <c r="R20" s="6" t="s">
        <v>3091</v>
      </c>
      <c r="S20" s="6" t="s">
        <v>3092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1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1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1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16"/>
      <c r="CL20" s="6"/>
      <c r="CM20" s="6"/>
      <c r="CN20" s="6"/>
      <c r="CO20" s="6"/>
      <c r="CP20" s="6"/>
      <c r="CQ20" s="6"/>
      <c r="CR20" s="7"/>
    </row>
    <row r="21" spans="1:96" x14ac:dyDescent="0.2">
      <c r="A21" s="20" t="s">
        <v>1994</v>
      </c>
      <c r="B21" s="8">
        <v>6</v>
      </c>
      <c r="C21" s="8">
        <v>8656371</v>
      </c>
      <c r="D21" s="9" t="s">
        <v>158</v>
      </c>
      <c r="E21" s="9" t="s">
        <v>157</v>
      </c>
      <c r="F21" s="9" t="s">
        <v>193</v>
      </c>
      <c r="G21" s="9" t="s">
        <v>160</v>
      </c>
      <c r="H21" s="9" t="s">
        <v>161</v>
      </c>
      <c r="I21" s="1" t="s">
        <v>1822</v>
      </c>
      <c r="J21" s="9" t="s">
        <v>1823</v>
      </c>
      <c r="K21" s="9" t="s">
        <v>164</v>
      </c>
      <c r="L21" s="9" t="s">
        <v>1824</v>
      </c>
      <c r="M21" s="9" t="s">
        <v>166</v>
      </c>
      <c r="N21" s="9" t="s">
        <v>451</v>
      </c>
      <c r="O21" s="9" t="s">
        <v>1825</v>
      </c>
      <c r="P21" s="9" t="s">
        <v>1826</v>
      </c>
      <c r="Q21" s="9" t="s">
        <v>1827</v>
      </c>
      <c r="R21" s="9" t="s">
        <v>1828</v>
      </c>
      <c r="S21" s="9" t="s">
        <v>1829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10"/>
    </row>
    <row r="22" spans="1:96" x14ac:dyDescent="0.2">
      <c r="A22" s="20" t="s">
        <v>2996</v>
      </c>
      <c r="B22" s="8">
        <v>1</v>
      </c>
      <c r="C22" s="8">
        <v>172498514</v>
      </c>
      <c r="D22" s="9" t="s">
        <v>158</v>
      </c>
      <c r="E22" s="9" t="s">
        <v>182</v>
      </c>
      <c r="F22" s="9" t="s">
        <v>183</v>
      </c>
      <c r="G22" s="9" t="s">
        <v>272</v>
      </c>
      <c r="H22" s="9" t="s">
        <v>273</v>
      </c>
      <c r="I22" s="9" t="s">
        <v>3576</v>
      </c>
      <c r="J22" s="9" t="s">
        <v>3577</v>
      </c>
      <c r="K22" s="9" t="s">
        <v>164</v>
      </c>
      <c r="L22" s="9" t="s">
        <v>3578</v>
      </c>
      <c r="M22" s="9" t="s">
        <v>166</v>
      </c>
      <c r="N22" s="9" t="s">
        <v>2291</v>
      </c>
      <c r="O22" s="9" t="s">
        <v>3579</v>
      </c>
      <c r="P22" s="9" t="s">
        <v>3580</v>
      </c>
      <c r="Q22" s="9" t="s">
        <v>3581</v>
      </c>
      <c r="R22" s="9" t="s">
        <v>3582</v>
      </c>
      <c r="S22" s="9" t="s">
        <v>3583</v>
      </c>
      <c r="T22" s="9"/>
      <c r="U22" s="9" t="s">
        <v>343</v>
      </c>
      <c r="V22" s="9" t="s">
        <v>174</v>
      </c>
      <c r="W22" s="9" t="s">
        <v>175</v>
      </c>
      <c r="X22" s="9" t="s">
        <v>3584</v>
      </c>
      <c r="Y22" s="9" t="s">
        <v>3585</v>
      </c>
      <c r="Z22" s="9" t="s">
        <v>164</v>
      </c>
      <c r="AA22" s="9" t="s">
        <v>3586</v>
      </c>
      <c r="AB22" s="9" t="s">
        <v>166</v>
      </c>
      <c r="AC22" s="9"/>
      <c r="AD22" s="9" t="s">
        <v>3587</v>
      </c>
      <c r="AE22" s="9"/>
      <c r="AF22" s="9"/>
      <c r="AG22" s="9"/>
      <c r="AH22" s="9"/>
      <c r="AI22" s="9" t="s">
        <v>3588</v>
      </c>
      <c r="AJ22" s="9"/>
      <c r="AK22" s="9"/>
      <c r="AL22" s="9"/>
      <c r="AM22" s="9"/>
      <c r="AN22" s="9"/>
      <c r="AO22" s="9"/>
      <c r="AP22" s="9"/>
      <c r="AQ22" s="9"/>
      <c r="AR22" s="11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10"/>
    </row>
    <row r="23" spans="1:96" x14ac:dyDescent="0.2">
      <c r="A23" s="20" t="s">
        <v>2214</v>
      </c>
      <c r="B23" s="8">
        <v>7</v>
      </c>
      <c r="C23" s="8">
        <v>44837469</v>
      </c>
      <c r="D23" s="9" t="s">
        <v>158</v>
      </c>
      <c r="E23" s="9" t="s">
        <v>157</v>
      </c>
      <c r="F23" s="9" t="s">
        <v>193</v>
      </c>
      <c r="G23" s="9" t="s">
        <v>272</v>
      </c>
      <c r="H23" s="9" t="s">
        <v>273</v>
      </c>
      <c r="I23" s="9" t="s">
        <v>3383</v>
      </c>
      <c r="J23" s="9" t="s">
        <v>3384</v>
      </c>
      <c r="K23" s="9" t="s">
        <v>164</v>
      </c>
      <c r="L23" s="9" t="s">
        <v>3385</v>
      </c>
      <c r="M23" s="9" t="s">
        <v>166</v>
      </c>
      <c r="N23" s="9" t="s">
        <v>1548</v>
      </c>
      <c r="O23" s="9" t="s">
        <v>3386</v>
      </c>
      <c r="P23" s="9" t="s">
        <v>3387</v>
      </c>
      <c r="Q23" s="9" t="s">
        <v>3388</v>
      </c>
      <c r="R23" s="9" t="s">
        <v>3389</v>
      </c>
      <c r="S23" s="9" t="s">
        <v>3390</v>
      </c>
      <c r="T23" s="9"/>
      <c r="U23" s="9" t="s">
        <v>203</v>
      </c>
      <c r="V23" s="9" t="s">
        <v>3391</v>
      </c>
      <c r="W23" s="9" t="s">
        <v>175</v>
      </c>
      <c r="X23" s="9" t="s">
        <v>3392</v>
      </c>
      <c r="Y23" s="9" t="s">
        <v>3393</v>
      </c>
      <c r="Z23" s="9" t="s">
        <v>164</v>
      </c>
      <c r="AA23" s="9" t="s">
        <v>3394</v>
      </c>
      <c r="AB23" s="9" t="s">
        <v>166</v>
      </c>
      <c r="AC23" s="9" t="s">
        <v>2145</v>
      </c>
      <c r="AD23" s="9" t="s">
        <v>3395</v>
      </c>
      <c r="AE23" s="9"/>
      <c r="AF23" s="9"/>
      <c r="AG23" s="9"/>
      <c r="AH23" s="9"/>
      <c r="AI23" s="9" t="s">
        <v>3396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10"/>
    </row>
    <row r="24" spans="1:96" x14ac:dyDescent="0.2">
      <c r="A24" s="20" t="s">
        <v>784</v>
      </c>
      <c r="B24" s="8">
        <v>13</v>
      </c>
      <c r="C24" s="8">
        <v>114931930</v>
      </c>
      <c r="D24" s="9" t="s">
        <v>158</v>
      </c>
      <c r="E24" s="9" t="s">
        <v>182</v>
      </c>
      <c r="F24" s="9" t="s">
        <v>183</v>
      </c>
      <c r="G24" s="9" t="s">
        <v>272</v>
      </c>
      <c r="H24" s="9" t="s">
        <v>273</v>
      </c>
      <c r="I24" s="9" t="s">
        <v>2125</v>
      </c>
      <c r="J24" s="9" t="s">
        <v>2126</v>
      </c>
      <c r="K24" s="9" t="s">
        <v>164</v>
      </c>
      <c r="L24" s="9" t="s">
        <v>2127</v>
      </c>
      <c r="M24" s="9" t="s">
        <v>166</v>
      </c>
      <c r="N24" s="9" t="s">
        <v>2128</v>
      </c>
      <c r="O24" s="9" t="s">
        <v>2129</v>
      </c>
      <c r="P24" s="9" t="s">
        <v>2130</v>
      </c>
      <c r="Q24" s="9" t="s">
        <v>2131</v>
      </c>
      <c r="R24" s="9" t="s">
        <v>2132</v>
      </c>
      <c r="S24" s="9" t="s">
        <v>2133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10"/>
    </row>
    <row r="25" spans="1:96" x14ac:dyDescent="0.2">
      <c r="A25" s="20" t="s">
        <v>3336</v>
      </c>
      <c r="B25" s="8">
        <v>2</v>
      </c>
      <c r="C25" s="8">
        <v>162966661</v>
      </c>
      <c r="D25" s="9" t="s">
        <v>271</v>
      </c>
      <c r="E25" s="9" t="s">
        <v>182</v>
      </c>
      <c r="F25" s="9" t="s">
        <v>183</v>
      </c>
      <c r="G25" s="9" t="s">
        <v>2040</v>
      </c>
      <c r="H25" s="9" t="s">
        <v>273</v>
      </c>
      <c r="I25" s="9" t="s">
        <v>4042</v>
      </c>
      <c r="J25" s="9" t="s">
        <v>4043</v>
      </c>
      <c r="K25" s="9" t="s">
        <v>164</v>
      </c>
      <c r="L25" s="9" t="s">
        <v>4044</v>
      </c>
      <c r="M25" s="9" t="s">
        <v>166</v>
      </c>
      <c r="N25" s="9" t="s">
        <v>838</v>
      </c>
      <c r="O25" s="9" t="s">
        <v>4045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10"/>
    </row>
    <row r="26" spans="1:96" x14ac:dyDescent="0.2">
      <c r="A26" s="20" t="s">
        <v>1994</v>
      </c>
      <c r="B26" s="8">
        <v>3</v>
      </c>
      <c r="C26" s="8">
        <v>153896872</v>
      </c>
      <c r="D26" s="9" t="s">
        <v>158</v>
      </c>
      <c r="E26" s="9" t="s">
        <v>157</v>
      </c>
      <c r="F26" s="9" t="s">
        <v>193</v>
      </c>
      <c r="G26" s="9" t="s">
        <v>160</v>
      </c>
      <c r="H26" s="9" t="s">
        <v>161</v>
      </c>
      <c r="I26" s="1" t="s">
        <v>1852</v>
      </c>
      <c r="J26" s="9" t="s">
        <v>1853</v>
      </c>
      <c r="K26" s="9" t="s">
        <v>164</v>
      </c>
      <c r="L26" s="9" t="s">
        <v>1854</v>
      </c>
      <c r="M26" s="9" t="s">
        <v>166</v>
      </c>
      <c r="N26" s="9" t="s">
        <v>1855</v>
      </c>
      <c r="O26" s="9" t="s">
        <v>1856</v>
      </c>
      <c r="P26" s="9" t="s">
        <v>1857</v>
      </c>
      <c r="Q26" s="9" t="s">
        <v>1858</v>
      </c>
      <c r="R26" s="9" t="s">
        <v>1859</v>
      </c>
      <c r="S26" s="9" t="s">
        <v>1860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10"/>
    </row>
    <row r="27" spans="1:96" x14ac:dyDescent="0.2">
      <c r="A27" s="20" t="s">
        <v>784</v>
      </c>
      <c r="B27" s="8">
        <v>11</v>
      </c>
      <c r="C27" s="8">
        <v>60507529</v>
      </c>
      <c r="D27" s="9" t="s">
        <v>271</v>
      </c>
      <c r="E27" s="9" t="s">
        <v>182</v>
      </c>
      <c r="F27" s="9" t="s">
        <v>183</v>
      </c>
      <c r="G27" s="9" t="s">
        <v>160</v>
      </c>
      <c r="H27" s="9" t="s">
        <v>161</v>
      </c>
      <c r="I27" s="9" t="s">
        <v>918</v>
      </c>
      <c r="J27" s="9" t="s">
        <v>919</v>
      </c>
      <c r="K27" s="9" t="s">
        <v>164</v>
      </c>
      <c r="L27" s="9" t="s">
        <v>920</v>
      </c>
      <c r="M27" s="9" t="s">
        <v>166</v>
      </c>
      <c r="N27" s="9" t="s">
        <v>921</v>
      </c>
      <c r="O27" s="9" t="s">
        <v>922</v>
      </c>
      <c r="P27" s="9" t="s">
        <v>923</v>
      </c>
      <c r="Q27" s="9" t="s">
        <v>924</v>
      </c>
      <c r="R27" s="9" t="s">
        <v>925</v>
      </c>
      <c r="S27" s="9" t="s">
        <v>926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10"/>
    </row>
    <row r="28" spans="1:96" x14ac:dyDescent="0.2">
      <c r="A28" s="20" t="s">
        <v>1994</v>
      </c>
      <c r="B28" s="8">
        <v>11</v>
      </c>
      <c r="C28" s="8">
        <v>60508977</v>
      </c>
      <c r="D28" s="9" t="s">
        <v>158</v>
      </c>
      <c r="E28" s="9" t="s">
        <v>157</v>
      </c>
      <c r="F28" s="9" t="s">
        <v>193</v>
      </c>
      <c r="G28" s="9" t="s">
        <v>272</v>
      </c>
      <c r="H28" s="9" t="s">
        <v>273</v>
      </c>
      <c r="I28" s="9" t="s">
        <v>918</v>
      </c>
      <c r="J28" s="9" t="s">
        <v>919</v>
      </c>
      <c r="K28" s="9" t="s">
        <v>164</v>
      </c>
      <c r="L28" s="9" t="s">
        <v>920</v>
      </c>
      <c r="M28" s="9" t="s">
        <v>166</v>
      </c>
      <c r="N28" s="9" t="s">
        <v>2517</v>
      </c>
      <c r="O28" s="9" t="s">
        <v>2518</v>
      </c>
      <c r="P28" s="9" t="s">
        <v>2519</v>
      </c>
      <c r="Q28" s="9" t="s">
        <v>2520</v>
      </c>
      <c r="R28" s="9" t="s">
        <v>2521</v>
      </c>
      <c r="S28" s="9" t="s">
        <v>2522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10"/>
    </row>
    <row r="29" spans="1:96" x14ac:dyDescent="0.2">
      <c r="A29" s="20" t="s">
        <v>156</v>
      </c>
      <c r="B29" s="8" t="s">
        <v>705</v>
      </c>
      <c r="C29" s="8">
        <v>101668058</v>
      </c>
      <c r="D29" s="9" t="s">
        <v>182</v>
      </c>
      <c r="E29" s="9" t="s">
        <v>157</v>
      </c>
      <c r="F29" s="9" t="s">
        <v>193</v>
      </c>
      <c r="G29" s="9" t="s">
        <v>272</v>
      </c>
      <c r="H29" s="9" t="s">
        <v>273</v>
      </c>
      <c r="I29" s="9" t="s">
        <v>863</v>
      </c>
      <c r="J29" s="9" t="s">
        <v>864</v>
      </c>
      <c r="K29" s="9" t="s">
        <v>164</v>
      </c>
      <c r="L29" s="9" t="s">
        <v>865</v>
      </c>
      <c r="M29" s="9" t="s">
        <v>166</v>
      </c>
      <c r="N29" s="9" t="s">
        <v>866</v>
      </c>
      <c r="O29" s="9" t="s">
        <v>867</v>
      </c>
      <c r="P29" s="9" t="s">
        <v>868</v>
      </c>
      <c r="Q29" s="9" t="s">
        <v>869</v>
      </c>
      <c r="R29" s="9" t="s">
        <v>870</v>
      </c>
      <c r="S29" s="9" t="s">
        <v>871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10"/>
    </row>
    <row r="30" spans="1:96" x14ac:dyDescent="0.2">
      <c r="A30" s="20" t="s">
        <v>3336</v>
      </c>
      <c r="B30" s="8">
        <v>2</v>
      </c>
      <c r="C30" s="8">
        <v>90265661</v>
      </c>
      <c r="D30" s="9" t="s">
        <v>182</v>
      </c>
      <c r="E30" s="9" t="s">
        <v>157</v>
      </c>
      <c r="F30" s="9" t="s">
        <v>193</v>
      </c>
      <c r="G30" s="9" t="s">
        <v>272</v>
      </c>
      <c r="H30" s="9" t="s">
        <v>273</v>
      </c>
      <c r="I30" s="9" t="s">
        <v>4120</v>
      </c>
      <c r="J30" s="9" t="s">
        <v>4121</v>
      </c>
      <c r="K30" s="9" t="s">
        <v>164</v>
      </c>
      <c r="L30" s="9" t="s">
        <v>4122</v>
      </c>
      <c r="M30" s="9" t="s">
        <v>166</v>
      </c>
      <c r="N30" s="9" t="s">
        <v>659</v>
      </c>
      <c r="O30" s="9" t="s">
        <v>4123</v>
      </c>
      <c r="P30" s="9" t="s">
        <v>4124</v>
      </c>
      <c r="Q30" s="9" t="s">
        <v>4125</v>
      </c>
      <c r="R30" s="9" t="s">
        <v>4125</v>
      </c>
      <c r="S30" s="9" t="s">
        <v>4126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10"/>
    </row>
    <row r="31" spans="1:96" x14ac:dyDescent="0.2">
      <c r="A31" s="20" t="s">
        <v>1994</v>
      </c>
      <c r="B31" s="8">
        <v>2</v>
      </c>
      <c r="C31" s="8">
        <v>111813835</v>
      </c>
      <c r="D31" s="9" t="s">
        <v>182</v>
      </c>
      <c r="E31" s="9" t="s">
        <v>271</v>
      </c>
      <c r="F31" s="9" t="s">
        <v>283</v>
      </c>
      <c r="G31" s="9" t="s">
        <v>160</v>
      </c>
      <c r="H31" s="9" t="s">
        <v>161</v>
      </c>
      <c r="I31" s="1" t="s">
        <v>1879</v>
      </c>
      <c r="J31" s="9" t="s">
        <v>1880</v>
      </c>
      <c r="K31" s="9" t="s">
        <v>164</v>
      </c>
      <c r="L31" s="9" t="s">
        <v>1881</v>
      </c>
      <c r="M31" s="9" t="s">
        <v>166</v>
      </c>
      <c r="N31" s="9" t="s">
        <v>659</v>
      </c>
      <c r="O31" s="9" t="s">
        <v>1882</v>
      </c>
      <c r="P31" s="9" t="s">
        <v>1883</v>
      </c>
      <c r="Q31" s="9" t="s">
        <v>1884</v>
      </c>
      <c r="R31" s="9" t="s">
        <v>1884</v>
      </c>
      <c r="S31" s="9" t="s">
        <v>1885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10"/>
    </row>
    <row r="32" spans="1:96" x14ac:dyDescent="0.2">
      <c r="A32" s="20" t="s">
        <v>156</v>
      </c>
      <c r="B32" s="8">
        <v>6</v>
      </c>
      <c r="C32" s="8">
        <v>113495877</v>
      </c>
      <c r="D32" s="9" t="s">
        <v>157</v>
      </c>
      <c r="E32" s="9" t="s">
        <v>271</v>
      </c>
      <c r="F32" s="9" t="s">
        <v>283</v>
      </c>
      <c r="G32" s="9" t="s">
        <v>160</v>
      </c>
      <c r="H32" s="9" t="s">
        <v>161</v>
      </c>
      <c r="I32" s="9" t="s">
        <v>419</v>
      </c>
      <c r="J32" s="9" t="s">
        <v>420</v>
      </c>
      <c r="K32" s="9" t="s">
        <v>164</v>
      </c>
      <c r="L32" s="9" t="s">
        <v>421</v>
      </c>
      <c r="M32" s="9" t="s">
        <v>166</v>
      </c>
      <c r="N32" s="9" t="s">
        <v>296</v>
      </c>
      <c r="O32" s="9" t="s">
        <v>422</v>
      </c>
      <c r="P32" s="9" t="s">
        <v>423</v>
      </c>
      <c r="Q32" s="9" t="s">
        <v>424</v>
      </c>
      <c r="R32" s="9" t="s">
        <v>425</v>
      </c>
      <c r="S32" s="9" t="s">
        <v>426</v>
      </c>
      <c r="T32" s="9"/>
      <c r="U32" s="9" t="s">
        <v>302</v>
      </c>
      <c r="V32" s="9" t="s">
        <v>204</v>
      </c>
      <c r="W32" s="9" t="s">
        <v>175</v>
      </c>
      <c r="X32" s="9" t="s">
        <v>427</v>
      </c>
      <c r="Y32" s="9" t="s">
        <v>428</v>
      </c>
      <c r="Z32" s="9" t="s">
        <v>164</v>
      </c>
      <c r="AA32" s="9" t="s">
        <v>429</v>
      </c>
      <c r="AB32" s="9" t="s">
        <v>166</v>
      </c>
      <c r="AC32" s="9"/>
      <c r="AD32" s="9" t="s">
        <v>430</v>
      </c>
      <c r="AE32" s="9"/>
      <c r="AF32" s="9"/>
      <c r="AG32" s="9"/>
      <c r="AH32" s="9"/>
      <c r="AI32" s="9" t="s">
        <v>431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10"/>
    </row>
    <row r="33" spans="1:96" x14ac:dyDescent="0.2">
      <c r="A33" s="20" t="s">
        <v>156</v>
      </c>
      <c r="B33" s="8">
        <v>6</v>
      </c>
      <c r="C33" s="8">
        <v>113495883</v>
      </c>
      <c r="D33" s="9" t="s">
        <v>157</v>
      </c>
      <c r="E33" s="9" t="s">
        <v>271</v>
      </c>
      <c r="F33" s="9" t="s">
        <v>283</v>
      </c>
      <c r="G33" s="9" t="s">
        <v>160</v>
      </c>
      <c r="H33" s="9" t="s">
        <v>161</v>
      </c>
      <c r="I33" s="9" t="s">
        <v>419</v>
      </c>
      <c r="J33" s="9" t="s">
        <v>420</v>
      </c>
      <c r="K33" s="9" t="s">
        <v>164</v>
      </c>
      <c r="L33" s="9" t="s">
        <v>421</v>
      </c>
      <c r="M33" s="9" t="s">
        <v>166</v>
      </c>
      <c r="N33" s="9" t="s">
        <v>296</v>
      </c>
      <c r="O33" s="9" t="s">
        <v>432</v>
      </c>
      <c r="P33" s="9" t="s">
        <v>433</v>
      </c>
      <c r="Q33" s="9" t="s">
        <v>434</v>
      </c>
      <c r="R33" s="9" t="s">
        <v>435</v>
      </c>
      <c r="S33" s="9" t="s">
        <v>436</v>
      </c>
      <c r="T33" s="9"/>
      <c r="U33" s="9" t="s">
        <v>302</v>
      </c>
      <c r="V33" s="9" t="s">
        <v>204</v>
      </c>
      <c r="W33" s="9" t="s">
        <v>175</v>
      </c>
      <c r="X33" s="9" t="s">
        <v>427</v>
      </c>
      <c r="Y33" s="9" t="s">
        <v>428</v>
      </c>
      <c r="Z33" s="9" t="s">
        <v>164</v>
      </c>
      <c r="AA33" s="9" t="s">
        <v>429</v>
      </c>
      <c r="AB33" s="9" t="s">
        <v>166</v>
      </c>
      <c r="AC33" s="9"/>
      <c r="AD33" s="9" t="s">
        <v>437</v>
      </c>
      <c r="AE33" s="9"/>
      <c r="AF33" s="9"/>
      <c r="AG33" s="9"/>
      <c r="AH33" s="9"/>
      <c r="AI33" s="9" t="s">
        <v>438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10"/>
    </row>
    <row r="34" spans="1:96" x14ac:dyDescent="0.2">
      <c r="A34" s="20" t="s">
        <v>3336</v>
      </c>
      <c r="B34" s="8">
        <v>6</v>
      </c>
      <c r="C34" s="8">
        <v>145816507</v>
      </c>
      <c r="D34" s="9" t="s">
        <v>158</v>
      </c>
      <c r="E34" s="9" t="s">
        <v>157</v>
      </c>
      <c r="F34" s="9" t="s">
        <v>193</v>
      </c>
      <c r="G34" s="9" t="s">
        <v>272</v>
      </c>
      <c r="H34" s="9" t="s">
        <v>273</v>
      </c>
      <c r="I34" s="9" t="s">
        <v>4401</v>
      </c>
      <c r="J34" s="9" t="s">
        <v>4402</v>
      </c>
      <c r="K34" s="9" t="s">
        <v>164</v>
      </c>
      <c r="L34" s="9" t="s">
        <v>4403</v>
      </c>
      <c r="M34" s="9" t="s">
        <v>166</v>
      </c>
      <c r="N34" s="9" t="s">
        <v>1717</v>
      </c>
      <c r="O34" s="9" t="s">
        <v>4404</v>
      </c>
      <c r="P34" s="9" t="s">
        <v>4405</v>
      </c>
      <c r="Q34" s="9" t="s">
        <v>4406</v>
      </c>
      <c r="R34" s="9" t="s">
        <v>4407</v>
      </c>
      <c r="S34" s="9" t="s">
        <v>4408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10"/>
    </row>
    <row r="35" spans="1:96" x14ac:dyDescent="0.2">
      <c r="A35" s="20" t="s">
        <v>3336</v>
      </c>
      <c r="B35" s="8">
        <v>2</v>
      </c>
      <c r="C35" s="8">
        <v>131072724</v>
      </c>
      <c r="D35" s="9" t="s">
        <v>271</v>
      </c>
      <c r="E35" s="9" t="s">
        <v>182</v>
      </c>
      <c r="F35" s="9" t="s">
        <v>183</v>
      </c>
      <c r="G35" s="9" t="s">
        <v>272</v>
      </c>
      <c r="H35" s="9" t="s">
        <v>273</v>
      </c>
      <c r="I35" s="9" t="s">
        <v>5128</v>
      </c>
      <c r="J35" s="9" t="s">
        <v>5129</v>
      </c>
      <c r="K35" s="9" t="s">
        <v>164</v>
      </c>
      <c r="L35" s="9" t="s">
        <v>5130</v>
      </c>
      <c r="M35" s="9" t="s">
        <v>166</v>
      </c>
      <c r="N35" s="9" t="s">
        <v>5131</v>
      </c>
      <c r="O35" s="9" t="s">
        <v>5132</v>
      </c>
      <c r="P35" s="9" t="s">
        <v>5133</v>
      </c>
      <c r="Q35" s="9" t="s">
        <v>5134</v>
      </c>
      <c r="R35" s="9" t="s">
        <v>5135</v>
      </c>
      <c r="S35" s="9" t="s">
        <v>5136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11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11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10"/>
    </row>
    <row r="36" spans="1:96" x14ac:dyDescent="0.2">
      <c r="A36" s="20" t="s">
        <v>2996</v>
      </c>
      <c r="B36" s="8">
        <v>4</v>
      </c>
      <c r="C36" s="8">
        <v>112025497</v>
      </c>
      <c r="D36" s="9" t="s">
        <v>182</v>
      </c>
      <c r="E36" s="9" t="s">
        <v>158</v>
      </c>
      <c r="F36" s="9" t="s">
        <v>159</v>
      </c>
      <c r="G36" s="9" t="s">
        <v>160</v>
      </c>
      <c r="H36" s="9" t="s">
        <v>161</v>
      </c>
      <c r="I36" s="9" t="s">
        <v>3227</v>
      </c>
      <c r="J36" s="9" t="s">
        <v>3228</v>
      </c>
      <c r="K36" s="9" t="s">
        <v>164</v>
      </c>
      <c r="L36" s="9" t="s">
        <v>3229</v>
      </c>
      <c r="M36" s="9" t="s">
        <v>166</v>
      </c>
      <c r="N36" s="9" t="s">
        <v>2582</v>
      </c>
      <c r="O36" s="9" t="s">
        <v>3230</v>
      </c>
      <c r="P36" s="9" t="s">
        <v>3231</v>
      </c>
      <c r="Q36" s="9" t="s">
        <v>3232</v>
      </c>
      <c r="R36" s="9" t="s">
        <v>3233</v>
      </c>
      <c r="S36" s="9" t="s">
        <v>3234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10"/>
    </row>
    <row r="37" spans="1:96" x14ac:dyDescent="0.2">
      <c r="A37" s="20" t="s">
        <v>2996</v>
      </c>
      <c r="B37" s="8">
        <v>4</v>
      </c>
      <c r="C37" s="8">
        <v>112025508</v>
      </c>
      <c r="D37" s="9" t="s">
        <v>271</v>
      </c>
      <c r="E37" s="9" t="s">
        <v>182</v>
      </c>
      <c r="F37" s="9" t="s">
        <v>183</v>
      </c>
      <c r="G37" s="9" t="s">
        <v>160</v>
      </c>
      <c r="H37" s="9" t="s">
        <v>161</v>
      </c>
      <c r="I37" s="9" t="s">
        <v>3227</v>
      </c>
      <c r="J37" s="9" t="s">
        <v>3228</v>
      </c>
      <c r="K37" s="9" t="s">
        <v>164</v>
      </c>
      <c r="L37" s="9" t="s">
        <v>3229</v>
      </c>
      <c r="M37" s="9" t="s">
        <v>166</v>
      </c>
      <c r="N37" s="9" t="s">
        <v>2582</v>
      </c>
      <c r="O37" s="9" t="s">
        <v>3235</v>
      </c>
      <c r="P37" s="9" t="s">
        <v>3236</v>
      </c>
      <c r="Q37" s="9" t="s">
        <v>3237</v>
      </c>
      <c r="R37" s="9" t="s">
        <v>3238</v>
      </c>
      <c r="S37" s="9" t="s">
        <v>3239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11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10"/>
    </row>
    <row r="38" spans="1:96" x14ac:dyDescent="0.2">
      <c r="A38" s="20" t="s">
        <v>2996</v>
      </c>
      <c r="B38" s="8">
        <v>4</v>
      </c>
      <c r="C38" s="8">
        <v>112025516</v>
      </c>
      <c r="D38" s="9" t="s">
        <v>182</v>
      </c>
      <c r="E38" s="9" t="s">
        <v>271</v>
      </c>
      <c r="F38" s="9" t="s">
        <v>283</v>
      </c>
      <c r="G38" s="9" t="s">
        <v>160</v>
      </c>
      <c r="H38" s="9" t="s">
        <v>161</v>
      </c>
      <c r="I38" s="9" t="s">
        <v>3227</v>
      </c>
      <c r="J38" s="9" t="s">
        <v>3228</v>
      </c>
      <c r="K38" s="9" t="s">
        <v>164</v>
      </c>
      <c r="L38" s="9" t="s">
        <v>3229</v>
      </c>
      <c r="M38" s="9" t="s">
        <v>166</v>
      </c>
      <c r="N38" s="9" t="s">
        <v>2582</v>
      </c>
      <c r="O38" s="9" t="s">
        <v>3240</v>
      </c>
      <c r="P38" s="9" t="s">
        <v>3241</v>
      </c>
      <c r="Q38" s="9" t="s">
        <v>3242</v>
      </c>
      <c r="R38" s="9" t="s">
        <v>3243</v>
      </c>
      <c r="S38" s="9" t="s">
        <v>3244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10"/>
    </row>
    <row r="39" spans="1:96" x14ac:dyDescent="0.2">
      <c r="A39" s="20" t="s">
        <v>2996</v>
      </c>
      <c r="B39" s="8">
        <v>4</v>
      </c>
      <c r="C39" s="8">
        <v>112025565</v>
      </c>
      <c r="D39" s="9" t="s">
        <v>158</v>
      </c>
      <c r="E39" s="9" t="s">
        <v>157</v>
      </c>
      <c r="F39" s="9" t="s">
        <v>193</v>
      </c>
      <c r="G39" s="9" t="s">
        <v>160</v>
      </c>
      <c r="H39" s="9" t="s">
        <v>161</v>
      </c>
      <c r="I39" s="9" t="s">
        <v>3227</v>
      </c>
      <c r="J39" s="9" t="s">
        <v>3228</v>
      </c>
      <c r="K39" s="9" t="s">
        <v>164</v>
      </c>
      <c r="L39" s="9" t="s">
        <v>3229</v>
      </c>
      <c r="M39" s="9" t="s">
        <v>166</v>
      </c>
      <c r="N39" s="9" t="s">
        <v>2582</v>
      </c>
      <c r="O39" s="9" t="s">
        <v>3245</v>
      </c>
      <c r="P39" s="9" t="s">
        <v>3246</v>
      </c>
      <c r="Q39" s="9" t="s">
        <v>3247</v>
      </c>
      <c r="R39" s="9" t="s">
        <v>3248</v>
      </c>
      <c r="S39" s="9" t="s">
        <v>3249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10"/>
    </row>
    <row r="40" spans="1:96" x14ac:dyDescent="0.2">
      <c r="A40" s="20" t="s">
        <v>3336</v>
      </c>
      <c r="B40" s="8">
        <v>4</v>
      </c>
      <c r="C40" s="8">
        <v>112025497</v>
      </c>
      <c r="D40" s="9" t="s">
        <v>182</v>
      </c>
      <c r="E40" s="9" t="s">
        <v>158</v>
      </c>
      <c r="F40" s="9" t="s">
        <v>159</v>
      </c>
      <c r="G40" s="9" t="s">
        <v>160</v>
      </c>
      <c r="H40" s="9" t="s">
        <v>161</v>
      </c>
      <c r="I40" s="9" t="s">
        <v>3227</v>
      </c>
      <c r="J40" s="9" t="s">
        <v>3228</v>
      </c>
      <c r="K40" s="9" t="s">
        <v>164</v>
      </c>
      <c r="L40" s="9" t="s">
        <v>3229</v>
      </c>
      <c r="M40" s="9" t="s">
        <v>166</v>
      </c>
      <c r="N40" s="9" t="s">
        <v>2582</v>
      </c>
      <c r="O40" s="9" t="s">
        <v>3230</v>
      </c>
      <c r="P40" s="9" t="s">
        <v>3231</v>
      </c>
      <c r="Q40" s="9" t="s">
        <v>3232</v>
      </c>
      <c r="R40" s="9" t="s">
        <v>3233</v>
      </c>
      <c r="S40" s="9" t="s">
        <v>3234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10"/>
    </row>
    <row r="41" spans="1:96" x14ac:dyDescent="0.2">
      <c r="A41" s="20" t="s">
        <v>3336</v>
      </c>
      <c r="B41" s="8">
        <v>4</v>
      </c>
      <c r="C41" s="8">
        <v>112025508</v>
      </c>
      <c r="D41" s="9" t="s">
        <v>271</v>
      </c>
      <c r="E41" s="9" t="s">
        <v>182</v>
      </c>
      <c r="F41" s="9" t="s">
        <v>183</v>
      </c>
      <c r="G41" s="9" t="s">
        <v>160</v>
      </c>
      <c r="H41" s="9" t="s">
        <v>161</v>
      </c>
      <c r="I41" s="9" t="s">
        <v>3227</v>
      </c>
      <c r="J41" s="9" t="s">
        <v>3228</v>
      </c>
      <c r="K41" s="9" t="s">
        <v>164</v>
      </c>
      <c r="L41" s="9" t="s">
        <v>3229</v>
      </c>
      <c r="M41" s="9" t="s">
        <v>166</v>
      </c>
      <c r="N41" s="9" t="s">
        <v>2582</v>
      </c>
      <c r="O41" s="9" t="s">
        <v>3235</v>
      </c>
      <c r="P41" s="9" t="s">
        <v>3236</v>
      </c>
      <c r="Q41" s="9" t="s">
        <v>3237</v>
      </c>
      <c r="R41" s="9" t="s">
        <v>3238</v>
      </c>
      <c r="S41" s="9" t="s">
        <v>3239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10"/>
    </row>
    <row r="42" spans="1:96" x14ac:dyDescent="0.2">
      <c r="A42" s="20" t="s">
        <v>3336</v>
      </c>
      <c r="B42" s="8">
        <v>4</v>
      </c>
      <c r="C42" s="8">
        <v>112025516</v>
      </c>
      <c r="D42" s="9" t="s">
        <v>182</v>
      </c>
      <c r="E42" s="9" t="s">
        <v>271</v>
      </c>
      <c r="F42" s="9" t="s">
        <v>283</v>
      </c>
      <c r="G42" s="9" t="s">
        <v>160</v>
      </c>
      <c r="H42" s="9" t="s">
        <v>161</v>
      </c>
      <c r="I42" s="9" t="s">
        <v>3227</v>
      </c>
      <c r="J42" s="9" t="s">
        <v>3228</v>
      </c>
      <c r="K42" s="9" t="s">
        <v>164</v>
      </c>
      <c r="L42" s="9" t="s">
        <v>3229</v>
      </c>
      <c r="M42" s="9" t="s">
        <v>166</v>
      </c>
      <c r="N42" s="9" t="s">
        <v>2582</v>
      </c>
      <c r="O42" s="9" t="s">
        <v>3240</v>
      </c>
      <c r="P42" s="9" t="s">
        <v>3241</v>
      </c>
      <c r="Q42" s="9" t="s">
        <v>3242</v>
      </c>
      <c r="R42" s="9" t="s">
        <v>3243</v>
      </c>
      <c r="S42" s="9" t="s">
        <v>3244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10"/>
    </row>
    <row r="43" spans="1:96" x14ac:dyDescent="0.2">
      <c r="A43" s="20" t="s">
        <v>1994</v>
      </c>
      <c r="B43" s="8">
        <v>13</v>
      </c>
      <c r="C43" s="8">
        <v>55409034</v>
      </c>
      <c r="D43" s="9" t="s">
        <v>271</v>
      </c>
      <c r="E43" s="9" t="s">
        <v>182</v>
      </c>
      <c r="F43" s="9" t="s">
        <v>183</v>
      </c>
      <c r="G43" s="9" t="s">
        <v>160</v>
      </c>
      <c r="H43" s="9" t="s">
        <v>161</v>
      </c>
      <c r="I43" s="1" t="s">
        <v>1947</v>
      </c>
      <c r="J43" s="9" t="s">
        <v>1948</v>
      </c>
      <c r="K43" s="9" t="s">
        <v>164</v>
      </c>
      <c r="L43" s="9" t="s">
        <v>1949</v>
      </c>
      <c r="M43" s="9" t="s">
        <v>166</v>
      </c>
      <c r="N43" s="9" t="s">
        <v>1950</v>
      </c>
      <c r="O43" s="9" t="s">
        <v>1951</v>
      </c>
      <c r="P43" s="9" t="s">
        <v>1952</v>
      </c>
      <c r="Q43" s="9" t="s">
        <v>1953</v>
      </c>
      <c r="R43" s="9" t="s">
        <v>1954</v>
      </c>
      <c r="S43" s="9" t="s">
        <v>1955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11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1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11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11"/>
      <c r="CL43" s="9"/>
      <c r="CM43" s="9"/>
      <c r="CN43" s="9"/>
      <c r="CO43" s="9"/>
      <c r="CP43" s="9"/>
      <c r="CQ43" s="9"/>
      <c r="CR43" s="10"/>
    </row>
    <row r="44" spans="1:96" x14ac:dyDescent="0.2">
      <c r="A44" s="20" t="s">
        <v>2214</v>
      </c>
      <c r="B44" s="8">
        <v>10</v>
      </c>
      <c r="C44" s="8">
        <v>75535314</v>
      </c>
      <c r="D44" s="9" t="s">
        <v>158</v>
      </c>
      <c r="E44" s="9" t="s">
        <v>157</v>
      </c>
      <c r="F44" s="9" t="s">
        <v>193</v>
      </c>
      <c r="G44" s="9" t="s">
        <v>272</v>
      </c>
      <c r="H44" s="9" t="s">
        <v>273</v>
      </c>
      <c r="I44" s="9" t="s">
        <v>3495</v>
      </c>
      <c r="J44" s="9" t="s">
        <v>3496</v>
      </c>
      <c r="K44" s="9" t="s">
        <v>164</v>
      </c>
      <c r="L44" s="9" t="s">
        <v>3497</v>
      </c>
      <c r="M44" s="9" t="s">
        <v>166</v>
      </c>
      <c r="N44" s="9" t="s">
        <v>296</v>
      </c>
      <c r="O44" s="9" t="s">
        <v>3498</v>
      </c>
      <c r="P44" s="9" t="s">
        <v>3499</v>
      </c>
      <c r="Q44" s="9" t="s">
        <v>3500</v>
      </c>
      <c r="R44" s="9" t="s">
        <v>3501</v>
      </c>
      <c r="S44" s="9" t="s">
        <v>3502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10"/>
    </row>
    <row r="45" spans="1:96" x14ac:dyDescent="0.2">
      <c r="A45" s="20" t="s">
        <v>1994</v>
      </c>
      <c r="B45" s="8">
        <v>10</v>
      </c>
      <c r="C45" s="8">
        <v>81592733</v>
      </c>
      <c r="D45" s="9" t="s">
        <v>158</v>
      </c>
      <c r="E45" s="9" t="s">
        <v>182</v>
      </c>
      <c r="F45" s="9" t="s">
        <v>183</v>
      </c>
      <c r="G45" s="9" t="s">
        <v>272</v>
      </c>
      <c r="H45" s="9" t="s">
        <v>273</v>
      </c>
      <c r="I45" s="9" t="s">
        <v>2523</v>
      </c>
      <c r="J45" s="9" t="s">
        <v>2524</v>
      </c>
      <c r="K45" s="9" t="s">
        <v>164</v>
      </c>
      <c r="L45" s="9" t="s">
        <v>2525</v>
      </c>
      <c r="M45" s="9" t="s">
        <v>166</v>
      </c>
      <c r="N45" s="9" t="s">
        <v>2526</v>
      </c>
      <c r="O45" s="9" t="s">
        <v>2527</v>
      </c>
      <c r="P45" s="9" t="s">
        <v>2528</v>
      </c>
      <c r="Q45" s="9" t="s">
        <v>2529</v>
      </c>
      <c r="R45" s="9" t="s">
        <v>2530</v>
      </c>
      <c r="S45" s="9" t="s">
        <v>2531</v>
      </c>
      <c r="T45" s="9"/>
      <c r="U45" s="9" t="s">
        <v>343</v>
      </c>
      <c r="V45" s="9" t="s">
        <v>204</v>
      </c>
      <c r="W45" s="9" t="s">
        <v>175</v>
      </c>
      <c r="X45" s="9" t="s">
        <v>2532</v>
      </c>
      <c r="Y45" s="9" t="s">
        <v>2533</v>
      </c>
      <c r="Z45" s="9" t="s">
        <v>164</v>
      </c>
      <c r="AA45" s="9" t="s">
        <v>2534</v>
      </c>
      <c r="AB45" s="9" t="s">
        <v>166</v>
      </c>
      <c r="AC45" s="9"/>
      <c r="AD45" s="9" t="s">
        <v>2535</v>
      </c>
      <c r="AE45" s="9"/>
      <c r="AF45" s="9"/>
      <c r="AG45" s="9"/>
      <c r="AH45" s="9"/>
      <c r="AI45" s="9" t="s">
        <v>2536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10"/>
    </row>
    <row r="46" spans="1:96" x14ac:dyDescent="0.2">
      <c r="A46" s="20" t="s">
        <v>2214</v>
      </c>
      <c r="B46" s="8">
        <v>4</v>
      </c>
      <c r="C46" s="8">
        <v>43542581</v>
      </c>
      <c r="D46" s="9" t="s">
        <v>158</v>
      </c>
      <c r="E46" s="9" t="s">
        <v>157</v>
      </c>
      <c r="F46" s="9" t="s">
        <v>193</v>
      </c>
      <c r="G46" s="9" t="s">
        <v>160</v>
      </c>
      <c r="H46" s="9" t="s">
        <v>161</v>
      </c>
      <c r="I46" s="9" t="s">
        <v>2844</v>
      </c>
      <c r="J46" s="9" t="s">
        <v>2845</v>
      </c>
      <c r="K46" s="9" t="s">
        <v>164</v>
      </c>
      <c r="L46" s="9" t="s">
        <v>2846</v>
      </c>
      <c r="M46" s="9" t="s">
        <v>166</v>
      </c>
      <c r="N46" s="9" t="s">
        <v>2847</v>
      </c>
      <c r="O46" s="9" t="s">
        <v>2848</v>
      </c>
      <c r="P46" s="9" t="s">
        <v>2849</v>
      </c>
      <c r="Q46" s="9" t="s">
        <v>2850</v>
      </c>
      <c r="R46" s="9" t="s">
        <v>2851</v>
      </c>
      <c r="S46" s="9" t="s">
        <v>2852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10"/>
    </row>
    <row r="47" spans="1:96" x14ac:dyDescent="0.2">
      <c r="A47" s="20" t="s">
        <v>3336</v>
      </c>
      <c r="B47" s="8">
        <v>4</v>
      </c>
      <c r="C47" s="8">
        <v>43543153</v>
      </c>
      <c r="D47" s="9" t="s">
        <v>271</v>
      </c>
      <c r="E47" s="9" t="s">
        <v>182</v>
      </c>
      <c r="F47" s="9" t="s">
        <v>183</v>
      </c>
      <c r="G47" s="9" t="s">
        <v>160</v>
      </c>
      <c r="H47" s="9" t="s">
        <v>161</v>
      </c>
      <c r="I47" s="9" t="s">
        <v>2844</v>
      </c>
      <c r="J47" s="9" t="s">
        <v>2845</v>
      </c>
      <c r="K47" s="9" t="s">
        <v>164</v>
      </c>
      <c r="L47" s="9" t="s">
        <v>2846</v>
      </c>
      <c r="M47" s="9" t="s">
        <v>166</v>
      </c>
      <c r="N47" s="9" t="s">
        <v>4019</v>
      </c>
      <c r="O47" s="9" t="s">
        <v>4020</v>
      </c>
      <c r="P47" s="9" t="s">
        <v>4021</v>
      </c>
      <c r="Q47" s="9" t="s">
        <v>4022</v>
      </c>
      <c r="R47" s="9" t="s">
        <v>4023</v>
      </c>
      <c r="S47" s="9" t="s">
        <v>4024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10"/>
    </row>
    <row r="48" spans="1:96" x14ac:dyDescent="0.2">
      <c r="A48" s="20" t="s">
        <v>156</v>
      </c>
      <c r="B48" s="8">
        <v>1</v>
      </c>
      <c r="C48" s="8">
        <v>160140586</v>
      </c>
      <c r="D48" s="9" t="s">
        <v>158</v>
      </c>
      <c r="E48" s="9" t="s">
        <v>157</v>
      </c>
      <c r="F48" s="9" t="s">
        <v>193</v>
      </c>
      <c r="G48" s="9" t="s">
        <v>2040</v>
      </c>
      <c r="H48" s="9" t="s">
        <v>273</v>
      </c>
      <c r="I48" s="9" t="s">
        <v>2041</v>
      </c>
      <c r="J48" s="9" t="s">
        <v>2042</v>
      </c>
      <c r="K48" s="9" t="s">
        <v>164</v>
      </c>
      <c r="L48" s="9" t="s">
        <v>2043</v>
      </c>
      <c r="M48" s="9" t="s">
        <v>166</v>
      </c>
      <c r="N48" s="9" t="s">
        <v>2044</v>
      </c>
      <c r="O48" s="9" t="s">
        <v>2045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10"/>
    </row>
    <row r="49" spans="1:96" x14ac:dyDescent="0.2">
      <c r="A49" s="20" t="s">
        <v>2214</v>
      </c>
      <c r="B49" s="8">
        <v>5</v>
      </c>
      <c r="C49" s="8">
        <v>142776235</v>
      </c>
      <c r="D49" s="9" t="s">
        <v>271</v>
      </c>
      <c r="E49" s="9" t="s">
        <v>182</v>
      </c>
      <c r="F49" s="9" t="s">
        <v>183</v>
      </c>
      <c r="G49" s="9" t="s">
        <v>160</v>
      </c>
      <c r="H49" s="9" t="s">
        <v>161</v>
      </c>
      <c r="I49" s="9" t="s">
        <v>2862</v>
      </c>
      <c r="J49" s="9" t="s">
        <v>2863</v>
      </c>
      <c r="K49" s="9" t="s">
        <v>164</v>
      </c>
      <c r="L49" s="9" t="s">
        <v>2864</v>
      </c>
      <c r="M49" s="9" t="s">
        <v>166</v>
      </c>
      <c r="N49" s="9" t="s">
        <v>1086</v>
      </c>
      <c r="O49" s="9" t="s">
        <v>2865</v>
      </c>
      <c r="P49" s="9" t="s">
        <v>2866</v>
      </c>
      <c r="Q49" s="9" t="s">
        <v>2867</v>
      </c>
      <c r="R49" s="9" t="s">
        <v>2868</v>
      </c>
      <c r="S49" s="9" t="s">
        <v>2869</v>
      </c>
      <c r="T49" s="9"/>
      <c r="U49" s="9" t="s">
        <v>2870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10"/>
    </row>
    <row r="50" spans="1:96" x14ac:dyDescent="0.2">
      <c r="A50" s="20" t="s">
        <v>2996</v>
      </c>
      <c r="B50" s="8">
        <v>5</v>
      </c>
      <c r="C50" s="8">
        <v>142771946</v>
      </c>
      <c r="D50" s="9" t="s">
        <v>158</v>
      </c>
      <c r="E50" s="9" t="s">
        <v>182</v>
      </c>
      <c r="F50" s="9" t="s">
        <v>183</v>
      </c>
      <c r="G50" s="9" t="s">
        <v>160</v>
      </c>
      <c r="H50" s="9" t="s">
        <v>161</v>
      </c>
      <c r="I50" s="9" t="s">
        <v>2862</v>
      </c>
      <c r="J50" s="9" t="s">
        <v>2863</v>
      </c>
      <c r="K50" s="9" t="s">
        <v>164</v>
      </c>
      <c r="L50" s="9" t="s">
        <v>2864</v>
      </c>
      <c r="M50" s="9" t="s">
        <v>166</v>
      </c>
      <c r="N50" s="9" t="s">
        <v>3288</v>
      </c>
      <c r="O50" s="9" t="s">
        <v>3289</v>
      </c>
      <c r="P50" s="9" t="s">
        <v>3290</v>
      </c>
      <c r="Q50" s="9" t="s">
        <v>3291</v>
      </c>
      <c r="R50" s="9" t="s">
        <v>3292</v>
      </c>
      <c r="S50" s="9" t="s">
        <v>3293</v>
      </c>
      <c r="T50" s="9"/>
      <c r="U50" s="9" t="s">
        <v>2870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1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10"/>
    </row>
    <row r="51" spans="1:96" x14ac:dyDescent="0.2">
      <c r="A51" s="20" t="s">
        <v>3336</v>
      </c>
      <c r="B51" s="8">
        <v>1</v>
      </c>
      <c r="C51" s="8">
        <v>73985112</v>
      </c>
      <c r="D51" s="9" t="s">
        <v>271</v>
      </c>
      <c r="E51" s="9" t="s">
        <v>182</v>
      </c>
      <c r="F51" s="9" t="s">
        <v>183</v>
      </c>
      <c r="G51" s="9" t="s">
        <v>272</v>
      </c>
      <c r="H51" s="9" t="s">
        <v>273</v>
      </c>
      <c r="I51" s="9" t="s">
        <v>5479</v>
      </c>
      <c r="J51" s="9" t="s">
        <v>5480</v>
      </c>
      <c r="K51" s="9" t="s">
        <v>164</v>
      </c>
      <c r="L51" s="9" t="s">
        <v>5481</v>
      </c>
      <c r="M51" s="9" t="s">
        <v>166</v>
      </c>
      <c r="N51" s="9" t="s">
        <v>5482</v>
      </c>
      <c r="O51" s="9" t="s">
        <v>5483</v>
      </c>
      <c r="P51" s="9" t="s">
        <v>5484</v>
      </c>
      <c r="Q51" s="9" t="s">
        <v>5485</v>
      </c>
      <c r="R51" s="9" t="s">
        <v>5486</v>
      </c>
      <c r="S51" s="9" t="s">
        <v>5487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10"/>
    </row>
    <row r="52" spans="1:96" x14ac:dyDescent="0.2">
      <c r="A52" s="20" t="s">
        <v>1994</v>
      </c>
      <c r="B52" s="8">
        <v>11</v>
      </c>
      <c r="C52" s="8">
        <v>115441632</v>
      </c>
      <c r="D52" s="9" t="s">
        <v>158</v>
      </c>
      <c r="E52" s="9" t="s">
        <v>271</v>
      </c>
      <c r="F52" s="9" t="s">
        <v>283</v>
      </c>
      <c r="G52" s="9" t="s">
        <v>160</v>
      </c>
      <c r="H52" s="9" t="s">
        <v>161</v>
      </c>
      <c r="I52" s="1" t="s">
        <v>1977</v>
      </c>
      <c r="J52" s="9" t="s">
        <v>1978</v>
      </c>
      <c r="K52" s="9" t="s">
        <v>164</v>
      </c>
      <c r="L52" s="9" t="s">
        <v>1979</v>
      </c>
      <c r="M52" s="9" t="s">
        <v>166</v>
      </c>
      <c r="N52" s="9" t="s">
        <v>1042</v>
      </c>
      <c r="O52" s="9" t="s">
        <v>1980</v>
      </c>
      <c r="P52" s="9" t="s">
        <v>1981</v>
      </c>
      <c r="Q52" s="9" t="s">
        <v>1982</v>
      </c>
      <c r="R52" s="9" t="s">
        <v>1983</v>
      </c>
      <c r="S52" s="9" t="s">
        <v>1984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10"/>
    </row>
    <row r="53" spans="1:96" x14ac:dyDescent="0.2">
      <c r="A53" s="20" t="s">
        <v>2996</v>
      </c>
      <c r="B53" s="8">
        <v>2</v>
      </c>
      <c r="C53" s="8">
        <v>76836418</v>
      </c>
      <c r="D53" s="9" t="s">
        <v>157</v>
      </c>
      <c r="E53" s="9" t="s">
        <v>182</v>
      </c>
      <c r="F53" s="9" t="s">
        <v>183</v>
      </c>
      <c r="G53" s="9" t="s">
        <v>785</v>
      </c>
      <c r="H53" s="9" t="s">
        <v>161</v>
      </c>
      <c r="I53" s="9" t="s">
        <v>3294</v>
      </c>
      <c r="J53" s="9" t="s">
        <v>3295</v>
      </c>
      <c r="K53" s="9" t="s">
        <v>164</v>
      </c>
      <c r="L53" s="9" t="s">
        <v>3296</v>
      </c>
      <c r="M53" s="9" t="s">
        <v>166</v>
      </c>
      <c r="N53" s="9" t="s">
        <v>3297</v>
      </c>
      <c r="O53" s="9" t="s">
        <v>3298</v>
      </c>
      <c r="P53" s="9" t="s">
        <v>3299</v>
      </c>
      <c r="Q53" s="9" t="s">
        <v>3300</v>
      </c>
      <c r="R53" s="9" t="s">
        <v>3301</v>
      </c>
      <c r="S53" s="9" t="s">
        <v>3302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11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10"/>
    </row>
    <row r="54" spans="1:96" x14ac:dyDescent="0.2">
      <c r="A54" s="20" t="s">
        <v>3336</v>
      </c>
      <c r="B54" s="8">
        <v>2</v>
      </c>
      <c r="C54" s="8">
        <v>76779083</v>
      </c>
      <c r="D54" s="9" t="s">
        <v>157</v>
      </c>
      <c r="E54" s="9" t="s">
        <v>271</v>
      </c>
      <c r="F54" s="9" t="s">
        <v>283</v>
      </c>
      <c r="G54" s="9" t="s">
        <v>160</v>
      </c>
      <c r="H54" s="9" t="s">
        <v>161</v>
      </c>
      <c r="I54" s="9" t="s">
        <v>3294</v>
      </c>
      <c r="J54" s="9" t="s">
        <v>3295</v>
      </c>
      <c r="K54" s="9" t="s">
        <v>164</v>
      </c>
      <c r="L54" s="9" t="s">
        <v>3296</v>
      </c>
      <c r="M54" s="9" t="s">
        <v>166</v>
      </c>
      <c r="N54" s="9" t="s">
        <v>4055</v>
      </c>
      <c r="O54" s="9" t="s">
        <v>4056</v>
      </c>
      <c r="P54" s="9" t="s">
        <v>4057</v>
      </c>
      <c r="Q54" s="9" t="s">
        <v>4058</v>
      </c>
      <c r="R54" s="9" t="s">
        <v>4059</v>
      </c>
      <c r="S54" s="9" t="s">
        <v>4060</v>
      </c>
      <c r="T54" s="9"/>
      <c r="U54" s="9" t="s">
        <v>302</v>
      </c>
      <c r="V54" s="9" t="s">
        <v>344</v>
      </c>
      <c r="W54" s="9" t="s">
        <v>175</v>
      </c>
      <c r="X54" s="9" t="s">
        <v>4061</v>
      </c>
      <c r="Y54" s="9" t="s">
        <v>4062</v>
      </c>
      <c r="Z54" s="9" t="s">
        <v>164</v>
      </c>
      <c r="AA54" s="9" t="s">
        <v>4063</v>
      </c>
      <c r="AB54" s="9" t="s">
        <v>236</v>
      </c>
      <c r="AC54" s="9" t="s">
        <v>467</v>
      </c>
      <c r="AD54" s="9" t="s">
        <v>4064</v>
      </c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10"/>
    </row>
    <row r="55" spans="1:96" x14ac:dyDescent="0.2">
      <c r="A55" s="20" t="s">
        <v>3336</v>
      </c>
      <c r="B55" s="8">
        <v>2</v>
      </c>
      <c r="C55" s="8">
        <v>76975087</v>
      </c>
      <c r="D55" s="9" t="s">
        <v>157</v>
      </c>
      <c r="E55" s="9" t="s">
        <v>271</v>
      </c>
      <c r="F55" s="9" t="s">
        <v>283</v>
      </c>
      <c r="G55" s="9" t="s">
        <v>160</v>
      </c>
      <c r="H55" s="9" t="s">
        <v>161</v>
      </c>
      <c r="I55" s="9" t="s">
        <v>3294</v>
      </c>
      <c r="J55" s="9" t="s">
        <v>3295</v>
      </c>
      <c r="K55" s="9" t="s">
        <v>164</v>
      </c>
      <c r="L55" s="9" t="s">
        <v>3296</v>
      </c>
      <c r="M55" s="9" t="s">
        <v>166</v>
      </c>
      <c r="N55" s="9" t="s">
        <v>4065</v>
      </c>
      <c r="O55" s="9" t="s">
        <v>4066</v>
      </c>
      <c r="P55" s="9" t="s">
        <v>4067</v>
      </c>
      <c r="Q55" s="9" t="s">
        <v>4068</v>
      </c>
      <c r="R55" s="9" t="s">
        <v>4069</v>
      </c>
      <c r="S55" s="9" t="s">
        <v>4070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10"/>
    </row>
    <row r="56" spans="1:96" x14ac:dyDescent="0.2">
      <c r="A56" s="21" t="s">
        <v>3336</v>
      </c>
      <c r="B56" s="22">
        <v>5</v>
      </c>
      <c r="C56" s="22">
        <v>135057658</v>
      </c>
      <c r="D56" s="23" t="s">
        <v>271</v>
      </c>
      <c r="E56" s="23" t="s">
        <v>182</v>
      </c>
      <c r="F56" s="23" t="s">
        <v>183</v>
      </c>
      <c r="G56" s="23" t="s">
        <v>272</v>
      </c>
      <c r="H56" s="23" t="s">
        <v>273</v>
      </c>
      <c r="I56" s="23" t="s">
        <v>5579</v>
      </c>
      <c r="J56" s="23" t="s">
        <v>5580</v>
      </c>
      <c r="K56" s="23" t="s">
        <v>164</v>
      </c>
      <c r="L56" s="23" t="s">
        <v>5581</v>
      </c>
      <c r="M56" s="23" t="s">
        <v>166</v>
      </c>
      <c r="N56" s="23" t="s">
        <v>1539</v>
      </c>
      <c r="O56" s="23" t="s">
        <v>3340</v>
      </c>
      <c r="P56" s="23" t="s">
        <v>5582</v>
      </c>
      <c r="Q56" s="23" t="s">
        <v>5583</v>
      </c>
      <c r="R56" s="23" t="s">
        <v>5584</v>
      </c>
      <c r="S56" s="23" t="s">
        <v>5585</v>
      </c>
      <c r="T56" s="23"/>
      <c r="U56" s="23" t="s">
        <v>343</v>
      </c>
      <c r="V56" s="23" t="s">
        <v>174</v>
      </c>
      <c r="W56" s="23" t="s">
        <v>175</v>
      </c>
      <c r="X56" s="23" t="s">
        <v>5586</v>
      </c>
      <c r="Y56" s="23" t="s">
        <v>5587</v>
      </c>
      <c r="Z56" s="23" t="s">
        <v>164</v>
      </c>
      <c r="AA56" s="23" t="s">
        <v>5588</v>
      </c>
      <c r="AB56" s="23" t="s">
        <v>5589</v>
      </c>
      <c r="AC56" s="23"/>
      <c r="AD56" s="23" t="s">
        <v>5590</v>
      </c>
      <c r="AE56" s="23"/>
      <c r="AF56" s="23"/>
      <c r="AG56" s="23"/>
      <c r="AH56" s="23"/>
      <c r="AI56" s="23" t="s">
        <v>5591</v>
      </c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4"/>
    </row>
  </sheetData>
  <conditionalFormatting sqref="H2:H56">
    <cfRule type="containsText" dxfId="2" priority="1" operator="containsText" text="HIGH">
      <formula>NOT(ISERROR(SEARCH("HIGH",H2)))</formula>
    </cfRule>
  </conditionalFormatting>
  <conditionalFormatting sqref="I2:I56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B87F-FBF0-C542-93EF-01E692620177}">
  <dimension ref="A1:A39"/>
  <sheetViews>
    <sheetView workbookViewId="0">
      <selection activeCell="B40" sqref="B40"/>
    </sheetView>
  </sheetViews>
  <sheetFormatPr baseColWidth="10" defaultColWidth="11" defaultRowHeight="16" x14ac:dyDescent="0.2"/>
  <cols>
    <col min="1" max="1" width="14.33203125" bestFit="1" customWidth="1"/>
  </cols>
  <sheetData>
    <row r="1" spans="1:1" ht="17" x14ac:dyDescent="0.2">
      <c r="A1" s="3" t="s">
        <v>8</v>
      </c>
    </row>
    <row r="2" spans="1:1" x14ac:dyDescent="0.2">
      <c r="A2" s="9" t="s">
        <v>2215</v>
      </c>
    </row>
    <row r="3" spans="1:1" x14ac:dyDescent="0.2">
      <c r="A3" s="9" t="s">
        <v>3774</v>
      </c>
    </row>
    <row r="4" spans="1:1" x14ac:dyDescent="0.2">
      <c r="A4" s="9" t="s">
        <v>3865</v>
      </c>
    </row>
    <row r="5" spans="1:1" x14ac:dyDescent="0.2">
      <c r="A5" s="9" t="s">
        <v>162</v>
      </c>
    </row>
    <row r="6" spans="1:1" x14ac:dyDescent="0.2">
      <c r="A6" s="9" t="s">
        <v>3954</v>
      </c>
    </row>
    <row r="7" spans="1:1" x14ac:dyDescent="0.2">
      <c r="A7" s="9" t="s">
        <v>2821</v>
      </c>
    </row>
    <row r="8" spans="1:1" x14ac:dyDescent="0.2">
      <c r="A8" s="9" t="s">
        <v>3983</v>
      </c>
    </row>
    <row r="9" spans="1:1" x14ac:dyDescent="0.2">
      <c r="A9" s="9" t="s">
        <v>1187</v>
      </c>
    </row>
    <row r="10" spans="1:1" x14ac:dyDescent="0.2">
      <c r="A10" s="9" t="s">
        <v>256</v>
      </c>
    </row>
    <row r="11" spans="1:1" x14ac:dyDescent="0.2">
      <c r="A11" s="9" t="s">
        <v>1372</v>
      </c>
    </row>
    <row r="12" spans="1:1" x14ac:dyDescent="0.2">
      <c r="A12" s="9" t="s">
        <v>3153</v>
      </c>
    </row>
    <row r="13" spans="1:1" x14ac:dyDescent="0.2">
      <c r="A13" s="9" t="s">
        <v>2452</v>
      </c>
    </row>
    <row r="14" spans="1:1" x14ac:dyDescent="0.2">
      <c r="A14" s="9" t="s">
        <v>3374</v>
      </c>
    </row>
    <row r="15" spans="1:1" x14ac:dyDescent="0.2">
      <c r="A15" s="9" t="s">
        <v>3080</v>
      </c>
    </row>
    <row r="16" spans="1:1" x14ac:dyDescent="0.2">
      <c r="A16" s="9" t="s">
        <v>1822</v>
      </c>
    </row>
    <row r="17" spans="1:1" x14ac:dyDescent="0.2">
      <c r="A17" s="9" t="s">
        <v>3576</v>
      </c>
    </row>
    <row r="18" spans="1:1" x14ac:dyDescent="0.2">
      <c r="A18" s="9" t="s">
        <v>3383</v>
      </c>
    </row>
    <row r="19" spans="1:1" x14ac:dyDescent="0.2">
      <c r="A19" s="9" t="s">
        <v>2125</v>
      </c>
    </row>
    <row r="20" spans="1:1" x14ac:dyDescent="0.2">
      <c r="A20" s="6" t="s">
        <v>4042</v>
      </c>
    </row>
    <row r="21" spans="1:1" x14ac:dyDescent="0.2">
      <c r="A21" s="9" t="s">
        <v>1852</v>
      </c>
    </row>
    <row r="22" spans="1:1" x14ac:dyDescent="0.2">
      <c r="A22" s="9" t="s">
        <v>918</v>
      </c>
    </row>
    <row r="23" spans="1:1" x14ac:dyDescent="0.2">
      <c r="A23" s="9" t="s">
        <v>863</v>
      </c>
    </row>
    <row r="24" spans="1:1" x14ac:dyDescent="0.2">
      <c r="A24" s="9" t="s">
        <v>4120</v>
      </c>
    </row>
    <row r="25" spans="1:1" x14ac:dyDescent="0.2">
      <c r="A25" s="9" t="s">
        <v>1879</v>
      </c>
    </row>
    <row r="26" spans="1:1" x14ac:dyDescent="0.2">
      <c r="A26" s="9" t="s">
        <v>419</v>
      </c>
    </row>
    <row r="27" spans="1:1" x14ac:dyDescent="0.2">
      <c r="A27" s="9" t="s">
        <v>4401</v>
      </c>
    </row>
    <row r="28" spans="1:1" x14ac:dyDescent="0.2">
      <c r="A28" s="9" t="s">
        <v>5128</v>
      </c>
    </row>
    <row r="29" spans="1:1" x14ac:dyDescent="0.2">
      <c r="A29" s="9" t="s">
        <v>3227</v>
      </c>
    </row>
    <row r="30" spans="1:1" x14ac:dyDescent="0.2">
      <c r="A30" s="9" t="s">
        <v>1947</v>
      </c>
    </row>
    <row r="31" spans="1:1" x14ac:dyDescent="0.2">
      <c r="A31" s="9" t="s">
        <v>3495</v>
      </c>
    </row>
    <row r="32" spans="1:1" x14ac:dyDescent="0.2">
      <c r="A32" s="9" t="s">
        <v>2523</v>
      </c>
    </row>
    <row r="33" spans="1:1" x14ac:dyDescent="0.2">
      <c r="A33" s="9" t="s">
        <v>2844</v>
      </c>
    </row>
    <row r="34" spans="1:1" x14ac:dyDescent="0.2">
      <c r="A34" s="9" t="s">
        <v>2041</v>
      </c>
    </row>
    <row r="35" spans="1:1" x14ac:dyDescent="0.2">
      <c r="A35" s="9" t="s">
        <v>2862</v>
      </c>
    </row>
    <row r="36" spans="1:1" x14ac:dyDescent="0.2">
      <c r="A36" s="9" t="s">
        <v>5479</v>
      </c>
    </row>
    <row r="37" spans="1:1" x14ac:dyDescent="0.2">
      <c r="A37" s="9" t="s">
        <v>1977</v>
      </c>
    </row>
    <row r="38" spans="1:1" x14ac:dyDescent="0.2">
      <c r="A38" s="9" t="s">
        <v>3294</v>
      </c>
    </row>
    <row r="39" spans="1:1" x14ac:dyDescent="0.2">
      <c r="A39" s="23" t="s">
        <v>5579</v>
      </c>
    </row>
  </sheetData>
  <conditionalFormatting sqref="A2:A3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Moderate-High Impact</vt:lpstr>
      <vt:lpstr>Unique Genes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 English</dc:creator>
  <cp:keywords/>
  <dc:description/>
  <cp:lastModifiedBy>Patrick Worth</cp:lastModifiedBy>
  <cp:revision/>
  <dcterms:created xsi:type="dcterms:W3CDTF">2022-06-09T23:12:38Z</dcterms:created>
  <dcterms:modified xsi:type="dcterms:W3CDTF">2025-08-12T18:27:25Z</dcterms:modified>
  <cp:category/>
  <cp:contentStatus/>
</cp:coreProperties>
</file>